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rnanda.caicedo\Desktop\OFICINA SIGEP\SIGEP 2023\DIRECTORIO SIGEP 2023\"/>
    </mc:Choice>
  </mc:AlternateContent>
  <bookViews>
    <workbookView xWindow="0" yWindow="0" windowWidth="20490" windowHeight="7755"/>
  </bookViews>
  <sheets>
    <sheet name="DIRECTORIO CPS -CORTE SEPTIEMBR" sheetId="1" r:id="rId1"/>
  </sheets>
  <definedNames>
    <definedName name="_xlnm._FilterDatabase" localSheetId="0" hidden="1">'DIRECTORIO CPS -CORTE SEPTIEMBR'!$A$6:$Q$692</definedName>
    <definedName name="_xlnm.Print_Titles" localSheetId="0">'DIRECTORIO CPS -CORTE SEPTIEMBR'!$6:$7</definedName>
  </definedNames>
  <calcPr calcId="152511"/>
</workbook>
</file>

<file path=xl/sharedStrings.xml><?xml version="1.0" encoding="utf-8"?>
<sst xmlns="http://schemas.openxmlformats.org/spreadsheetml/2006/main" count="7249" uniqueCount="2383">
  <si>
    <t>CONTRATISTA</t>
  </si>
  <si>
    <t xml:space="preserve">CÉDULA </t>
  </si>
  <si>
    <t>CORREO ELECTRONICO</t>
  </si>
  <si>
    <t>DIRECCIÓN</t>
  </si>
  <si>
    <t xml:space="preserve">TELEFONO </t>
  </si>
  <si>
    <t>CIUDAD</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</si>
  <si>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</si>
  <si>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</si>
  <si>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</si>
  <si>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</si>
  <si>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</si>
  <si>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</si>
  <si>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</si>
  <si>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</si>
  <si>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</si>
  <si>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</si>
  <si>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CALLE 7 N° 8-40 OFICINA CONTRATACION</t>
  </si>
  <si>
    <t>SECRETARIO DE PLANEACIÓN</t>
  </si>
  <si>
    <t>SECRETARIO DE INFRAESTRUCTURA</t>
  </si>
  <si>
    <t>NIDIA AMPARO MEDINA CHAMORRO</t>
  </si>
  <si>
    <t>HILIANA HIBETH TORO PIANDA</t>
  </si>
  <si>
    <t xml:space="preserve"> DIRECTORIO DE CONTRATISTAS P.S 2020 VINCULADOS EN EL APLICATIVO SIGEP</t>
  </si>
  <si>
    <t>CLAUDIA LORENA GARZÓN VALENCIA</t>
  </si>
  <si>
    <t>CONTRATO DE PRESTACION DE SERVICIOS DE APOYO A LA GESTION DE UN TECNICO PARA BRINDAR APOYO A LA OFICINA DE TESORERIA, SECRETARIA DE HACIENDA DE LA GOBERNACION DEL PUTUMAYO</t>
  </si>
  <si>
    <t>JHONY ARMANDO ORTEGA JIMENEZ</t>
  </si>
  <si>
    <t>AURA ESPERANZA PANTOJA LOPEZ</t>
  </si>
  <si>
    <t>GERMAN ERLEY MURILLO APRAEZ</t>
  </si>
  <si>
    <t>ELY MILENA GALEANO DORIA</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</si>
  <si>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</si>
  <si>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</si>
  <si>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CARLOS ANDRES RODRIGUEZ PANTOJA</t>
  </si>
  <si>
    <t>JUAN GABRIEL BUCHELY MARTÍNEZ</t>
  </si>
  <si>
    <t>LILIANA ALEXANDRA CHAUX MUÑOZ</t>
  </si>
  <si>
    <t>GARDEL ALFREDO JURADO SANTACRUZ</t>
  </si>
  <si>
    <t>HAELLY DAVILA GUERRERO</t>
  </si>
  <si>
    <t>CELENA KATHERINE SORIA PINTA</t>
  </si>
  <si>
    <t>KARLA JULIETH RODRIGUEZ DIAZ</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</si>
  <si>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</si>
  <si>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</si>
  <si>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</si>
  <si>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</si>
  <si>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</si>
  <si>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</si>
  <si>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</si>
  <si>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</si>
  <si>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</si>
  <si>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</si>
  <si>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</si>
  <si>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</si>
  <si>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CLAUDIA YINETH CASANOVA COMETA</t>
  </si>
  <si>
    <t>CONTRATO DE PRESTACIÓN DE SERVICIOS PROFESIONALES PARA EL APOYO EN LAS ACCIONES DEL ÁREA FORESTAL QUE FACILITEN EL ALCANCE DE METAS Y OBJETIVOS DE LA SECRETARIA DE DESARROLLO AGROPECUARIO Y MEDIO AMBIENTE DEPARTAMENTAL</t>
  </si>
  <si>
    <t>AUSBERTO RODRIGO FAJARDO</t>
  </si>
  <si>
    <t>ADRIANA LUCIA MEDICIS</t>
  </si>
  <si>
    <t>KRISTIAN CAMILO LEDEZMA LOPERA</t>
  </si>
  <si>
    <t>OVER JULIAN ANGULO CORTES</t>
  </si>
  <si>
    <t>IVAN RODOLFO RODRIGUEZ ESPAÑA</t>
  </si>
  <si>
    <t>GUSTAVO ADOLFO FLORES PAZ</t>
  </si>
  <si>
    <t>LUZ ANGELICA ORDOÑEZ ORDOÑEZ</t>
  </si>
  <si>
    <t>ERIKA VANNESA AMAYA BAUTISTA</t>
  </si>
  <si>
    <t>YURY ISLEIDY ERAZO CANTICUS</t>
  </si>
  <si>
    <t>HUGO ALEXANDER QUINAYAS CORDOBA</t>
  </si>
  <si>
    <t>LEYDI ISABEL FERNANDEZ LADINO</t>
  </si>
  <si>
    <t>TANIA VANESA BALLESTEROS ROMERO</t>
  </si>
  <si>
    <t>JOHN ALEXANDER CALDERON ORTIZ</t>
  </si>
  <si>
    <t>DARIO JAVIER HUELGAS SANCHEZ</t>
  </si>
  <si>
    <t>CONTRATO DE PRESTACION DE SERVICIOS DE APOYO A LA GESTION DE UN TECNICO PARA BRINDAR APOYO A LA SECRETARIA DE HACIENDA DEL DEPARTAMENTO DEL PUTUMAYO</t>
  </si>
  <si>
    <t>HELMY ALAIN VALLEJO LOPEZ</t>
  </si>
  <si>
    <t>ZULMA MARILY FAJARDO ANDRADE</t>
  </si>
  <si>
    <t>YUDY ALEJANDRA ROSERO JIMENEZ</t>
  </si>
  <si>
    <t>CHARLES HENRY PEREA HUACA</t>
  </si>
  <si>
    <t>MARTHA ELENA CORDOBA JURADO</t>
  </si>
  <si>
    <t>LEYDI MILENA DE LA CRUZ NARVAEZ</t>
  </si>
  <si>
    <t>JAQUELINE MARIBEL PABON</t>
  </si>
  <si>
    <t>DANIELA PERDOMO CHILITO</t>
  </si>
  <si>
    <t>YAMILE ALVARADO LOZADA</t>
  </si>
  <si>
    <t>DANIELA RODRIGUEZ LOPEZ</t>
  </si>
  <si>
    <t>CONTRATO DE PRESTACIÓN DE SERVICIOS PROFESIONALES DE UN ABOGADO PARA APOYO EN LAS GESTIONES PROCESOS Y PROCEDIMIENTOS PROPIOS DE LA OFICINA DE CONTRATACION DE LA GOBERNACIÓN DEL DEPARTAMENTO</t>
  </si>
  <si>
    <t>BRENDA JESSIKA ACOSTA ERAZO</t>
  </si>
  <si>
    <t>DIEGO FERNANDO SOLARTE NARVAEZ</t>
  </si>
  <si>
    <t>LESLY GABRIELA PORTILLA RODRIGUEZ</t>
  </si>
  <si>
    <t>JUAN CARLOS HOYOS ABELLA</t>
  </si>
  <si>
    <t>BRADY YURANI GÓMEZ INCHIMA</t>
  </si>
  <si>
    <t>WILTON YARILSON ORTEGA ROSERO</t>
  </si>
  <si>
    <t>WILLIAN ANDRES MOYA PEREZ</t>
  </si>
  <si>
    <t>DIEGO ALEJANDRO GIRALDO CIRO</t>
  </si>
  <si>
    <t>MARIO FERNANDO FAJARDO ARTEAGA</t>
  </si>
  <si>
    <t>GEHISSELLTH MAGHALLY PAJA BECOCHE</t>
  </si>
  <si>
    <t>KELLY DAYANA ARTEAGA QUINAYAS</t>
  </si>
  <si>
    <t>FREDDY JAVIER SOLARTE BENAVIDES</t>
  </si>
  <si>
    <t>DIANA CAROLINA BETIN BASTIDAS</t>
  </si>
  <si>
    <t>MARTHA LUCENA VIVAS IJAJI</t>
  </si>
  <si>
    <t>MARIA LUISA NARVAEZ DIAZ</t>
  </si>
  <si>
    <t>HERSON ESBON LOPEZ ACOSTA</t>
  </si>
  <si>
    <t>YEIMI LORENA OSPINA ORTIZ</t>
  </si>
  <si>
    <t>LAURA MARCELA LOPERA CUELLAR</t>
  </si>
  <si>
    <t>SECRETARIO DE PRODUCTIVIDAD Y COMPETITIVIDAD</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</si>
  <si>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</si>
  <si>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</si>
  <si>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YENNY FABIOLA ORDOÑEZ BURBANO</t>
  </si>
  <si>
    <t>JAIRO ARMANDO QUEZADA BETTIN</t>
  </si>
  <si>
    <t>MADELAINE DEL CARMEN BENITEZ CAMPIÑO</t>
  </si>
  <si>
    <t>CRISTHIAN CAMILO ROSERO ERAZO</t>
  </si>
  <si>
    <t>FERNANDO RODRIGUEZ ANDRADE</t>
  </si>
  <si>
    <t>GLORIA LISENIA GUERRA PASU</t>
  </si>
  <si>
    <t>HELEN MERLY JARAMILLO JAJOY</t>
  </si>
  <si>
    <t>GLEYDI CAROLINA TORO MORAN</t>
  </si>
  <si>
    <t>CARLOS ACOSTA BONILLA</t>
  </si>
  <si>
    <t>DANIELA ALEJANDRA ORDOÑEZ PEREZ</t>
  </si>
  <si>
    <t>AUDREY ALEXANDRA VILLARREAL LOPEZ</t>
  </si>
  <si>
    <t>JAMES ORLANDO CAICEDO SANTACRUZ</t>
  </si>
  <si>
    <t>NELSON DIOMEDES BOLAÑOS SANCHEZ</t>
  </si>
  <si>
    <t>IGOR HEINZ CHAUX</t>
  </si>
  <si>
    <t>DIEGO FERNANDO FONTAL ERAZO</t>
  </si>
  <si>
    <t>ROBERTO GOMEZ HOYOS</t>
  </si>
  <si>
    <t>JAIRO ENRIQUE MONCAYO CHANCHI</t>
  </si>
  <si>
    <t>EDINSON ALEXANDER MACIAS QUEVEDO</t>
  </si>
  <si>
    <t>GENNY PATRICIA CIFUENTES BASTIDAS</t>
  </si>
  <si>
    <t>MILADY IDALIA LIÑAN CHAVEZ</t>
  </si>
  <si>
    <t>OVIDIO MARCIAL ERAZO MUÑOZ</t>
  </si>
  <si>
    <t>CONTRATO DE PRESTACION DE SERVICIOS DE APOYO A LA GESTION PARA APOYO EN EL MANTENIMIENTO LOCATIVO DE LAS INSTALACIONES DE LA GOBERNACION DEL PUTUMAYO</t>
  </si>
  <si>
    <t>LEISON EDUARDO LOPEZ MUÑOZ</t>
  </si>
  <si>
    <t>JESSICA ALEJANDRA DELGADO MAYA</t>
  </si>
  <si>
    <t>JEFFERSON SALAZAR SUAREZ</t>
  </si>
  <si>
    <t>JULIANA ANDREA CHAMORRO RODRIGUEZ</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</si>
  <si>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</si>
  <si>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</si>
  <si>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JOHN DANNY ARTEAGA LEGARDA</t>
  </si>
  <si>
    <t>JEFE OFICINA ASESORA JURIDICA</t>
  </si>
  <si>
    <t>MARIO ALEJANDRO GUEVARA LOPEZ</t>
  </si>
  <si>
    <t>CIELO ALEJANDRA PORTILLA LUNA</t>
  </si>
  <si>
    <t>CLAUDIA ALEJANDRA GUACALES DIAZ</t>
  </si>
  <si>
    <t>OLGA GISSELY REVELO LÓPEZ</t>
  </si>
  <si>
    <t>JORGE IVAN ARCINIEGAS HARTMAN</t>
  </si>
  <si>
    <t>GLORIA ELIANA MORAN PAUCAR</t>
  </si>
  <si>
    <t>JULIANA ANDREA DUEÑAS SANDOVAL</t>
  </si>
  <si>
    <t>SANDRA LORENA MONCAYO CHANCHI</t>
  </si>
  <si>
    <t>JHONY ALEXANDER IBARRA ZAMBRANO</t>
  </si>
  <si>
    <t>JORGE HUMBERTO BURBANO ROJAS</t>
  </si>
  <si>
    <t>LUIS EDUARDO LEMOS LEMOS</t>
  </si>
  <si>
    <t>NANCY RUBIELA RAMOS REVELO</t>
  </si>
  <si>
    <t>CLARITA JINNETH NARVAEZ MORAN</t>
  </si>
  <si>
    <t>KATERIN LORENA MORAN INSUASTI</t>
  </si>
  <si>
    <t>MARITZA LILIANA LOPEZ REALPE</t>
  </si>
  <si>
    <t>ANDRES MAURICIO AYALA PORTILLA</t>
  </si>
  <si>
    <t>CONTRATO DE PRESTACIÓN DE SERVICIOS PROFESIONALES DE UN INGENIERO SANITARIO ESPECIALIZADO PARA APOYAR LA COORDINACION DEL GESTOR DEL PLAN DEPARTAMENTAL DE AGUAS Y SANEAMIENTO BÁSICO DEL DEPARTAMENTO DEL PUTUMAYO-PDA</t>
  </si>
  <si>
    <t>CAROL MAGALI MORALES ÁLVAREZ</t>
  </si>
  <si>
    <t>ZULIETH NELITZA TOVAR CABEZAS</t>
  </si>
  <si>
    <t>BERTIL ANDRES MACIAS QUISOBONI</t>
  </si>
  <si>
    <t>ALFREDO FRANDY MACIAS</t>
  </si>
  <si>
    <t>JULIAN DARIO GUZMAN RAMIREZ</t>
  </si>
  <si>
    <t>ANGELA MARÍA FLOREZ BERMUDEZ</t>
  </si>
  <si>
    <t>ANY PATRICIA VALLEJO MORA</t>
  </si>
  <si>
    <t>FELIPE ARCINIEGAS ERAZO</t>
  </si>
  <si>
    <t>OSCAR JAVIER MURIEL BURBANO</t>
  </si>
  <si>
    <t>BYRON ANDRES BOTINA MEDINA</t>
  </si>
  <si>
    <t>EDITH ALEYDA ROSERO MUÑOZ</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</si>
  <si>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</si>
  <si>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</si>
  <si>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</si>
  <si>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</si>
  <si>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DAVID ESTEBAN ANDRADE DELGADO</t>
  </si>
  <si>
    <t>GERALDIN ALEJANDRA LOSADA PARRA</t>
  </si>
  <si>
    <t>CLARA ROCIO SOTTO MEDINA</t>
  </si>
  <si>
    <t>FRANKLIN HERNAN FAJARDO ANDRADE</t>
  </si>
  <si>
    <t>CONTRATO DE PRESTACIÓN DE SERVICIOS DE APOYO A LA GESTION DE UN TECNICO PARA BRINDAR APOYO A LA OFICINA DE TESORERÍA, SECRETARIA DE HACIENDA DE LA GOBERNACIÓN DEL PUTUMAYO</t>
  </si>
  <si>
    <t>JHON FABIAN PORTILLO CRIOLLO</t>
  </si>
  <si>
    <t>SANDRA PATRICIA DIMAS</t>
  </si>
  <si>
    <t>ANGIE VANESSA ROSERO BADOS</t>
  </si>
  <si>
    <t>DIANA CAROLINA CASTILLO MONTILLA</t>
  </si>
  <si>
    <t>CESAR ANDRES ROSERO DE LA CRUZ</t>
  </si>
  <si>
    <t>LUZ AYDA GARCIA CADENA</t>
  </si>
  <si>
    <t>Nelson Francisco Rincón Moreno</t>
  </si>
  <si>
    <t>JHON ANDERSON MURIEL GOMEZ</t>
  </si>
  <si>
    <t>ANDRES RICARDO COY LUNA</t>
  </si>
  <si>
    <t>CRISTIAN CAMILO MELO PORTILLA</t>
  </si>
  <si>
    <t>YERLIS ALEXANDRA CASTILLO RAMOS</t>
  </si>
  <si>
    <t>MONICA VIVIANA ENRIQUEZ TREJOS</t>
  </si>
  <si>
    <t>JORGE SEBASTIAN QUIÑONES REVELO</t>
  </si>
  <si>
    <t>ALLIA ROSITA DE JESUS PABON</t>
  </si>
  <si>
    <t>YONGER ALEJANDRO PAZ GONZALES</t>
  </si>
  <si>
    <t>JUANA YISSETH ACOSTA HURTADO</t>
  </si>
  <si>
    <t>JORGE ALBERTO LOAIZA VALENCIA</t>
  </si>
  <si>
    <t>CONTRATO DE PRESTACION DE SERVICIOS PROFESIONALES ESPECIALIZADOS DE UN ABOGADO PARA APOYO EN PROCESOS DE SELECCION PUBLICA Y TRAMITES ADMINISTRATIVOS, JUDICIALES Y DE INCUMPLIMIENTO EN LA GOBERNACION DEL DEPARTAMENTO</t>
  </si>
  <si>
    <t>GILMA MILENA MAYA RIASCOS</t>
  </si>
  <si>
    <t>MARIA ALEJANDRA ROSERO ANDRADE</t>
  </si>
  <si>
    <t>CENEN JAVIER IDROBO IDROBO</t>
  </si>
  <si>
    <t>CONTRATO DE PRESTACIÓN DE SERVICIOS PROFESIONALES ESPECIALIZADOS DE UN ABOGADO PARA BRINDAR APOYO EN LOS ASUNTOS INHERENTES A LA OFICINA JURIDICA DEPARTAMENTAL</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</si>
  <si>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</si>
  <si>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CLARA EVELIN ORTEGA ROSALES</t>
  </si>
  <si>
    <t>CONTRATO DE PRESTACIÓN DE SERVICIOS DE UN PROFESIONAL EN LAS CIENCIAS ADMINISTRATIVAS PARA APOYAR AL PROGRAMA DE ADULTO MAYOR DE LA SECRETARÍA DE DESARROLLO SOCIAL DEPARTAMENTAL</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</si>
  <si>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</si>
  <si>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DERLY SORANY ILES CASTRO</t>
  </si>
  <si>
    <t>CONTRATO DE PRESTACION DE SERVICIOS DE APOYO A LA GESTION DE UN TECNICO PARA LA ATENCION AL CIUDADANO Y GESTION DOCUMENTAL EN LA GOBERNACION DEL DEPARTAMENTO DEL PUTUMAYO</t>
  </si>
  <si>
    <t>NEREIDA MONTOYA BATERO</t>
  </si>
  <si>
    <t>YULI LORENA MONTOYA CORTEZ</t>
  </si>
  <si>
    <t>JUAN CARLOS LOPEZ AGUDELO</t>
  </si>
  <si>
    <t>ANDREA ESTHER QUEMAG ARTEAGA</t>
  </si>
  <si>
    <t>FAUSTINO YONIFER RONEY HERNANDEZ JURADO</t>
  </si>
  <si>
    <t>GERZON CAICEDO CRUZ</t>
  </si>
  <si>
    <t>MARIA OLGA CHINDOY MUCHAVISOY</t>
  </si>
  <si>
    <t>YANILE GARCIA MUÑOZ</t>
  </si>
  <si>
    <t>JULIAN ANDRES DELGADO ERAZO</t>
  </si>
  <si>
    <t>CONTRATO DE PRESTACIÓN DE SERVICIOS DE UN TECNOLOGO PARA BRINDAR APOYO EN LA OFICINA DE RENTAS ADSCRITA A LA SECRETARIA DE HACIENDA DEPARTAMENTAL</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</si>
  <si>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</si>
  <si>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MIGUEL ALBERTO DURAN SALAS</t>
  </si>
  <si>
    <t>OMAR ALEXANDER ANDRADE SANCHEZ</t>
  </si>
  <si>
    <t>CONTRATO DE PRESTACIÓN DE SERVICIOS PROFESIONALES EN SALUD OCUPACIONAL PARA APOYAR EN LA GESTION DEL SISTEMA DE SEGURIDAD Y SALUD EN EL TRABAJO DE LA GOBERNACION DEL PUTUMAYO</t>
  </si>
  <si>
    <t>YON BAYRON MORENO CHINGAL</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</si>
  <si>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</si>
  <si>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</si>
  <si>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</si>
  <si>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CONTRATO DE PRESTACIÓN DE SERVICIOS PROFESIONALES PARA APOYAR EN LA FORMULACIÓN Y REVISIÓN DE PROYECTOS A LA SECRETARIA DE GOBIERNO DEPARTAMENTAL DEL DEPARTAMENTO DEL PUTUMAYO</t>
  </si>
  <si>
    <t>CONTRATO DE PRESTACION DE SERVICIOS DE UN ABOGADO ESPECIALISTA PARA BRINDAR APOYO A LA OFICINA DE CONTROL INTERNO DISCIPLINARIO DE LA GOBERNACIÓN DEL PUTUMAYO</t>
  </si>
  <si>
    <t>FLORINDA LEOMAR ALVAREZ GOMEZ</t>
  </si>
  <si>
    <t>NILSON RODULFO ALABA NARVAEZ</t>
  </si>
  <si>
    <t>YURI NATALIA MORIANO MURIEL</t>
  </si>
  <si>
    <t>MANUEL ALEJANDRO ROSAS MELO</t>
  </si>
  <si>
    <t>CONTRATO DE PRESTACIÓN DE SERVICIOS PROFESIONALES DE UN CONTADOR PÚBLICO PARA BRINDAR APOYO A LA OFICINA DE TESORERÍA, SECRETARIA DE HACIENDA DE LA GOBERNACIÓN DEL PUTUMAYO</t>
  </si>
  <si>
    <t>CONTRATO DE PRESTACION DE SERVICIOS PROFESIONALES PARA APOYO AL PROGRAMA DE DERECHOS HUMANOS DE LA SECRETARIA DE GOBIERNO DE LA GOBERNACION DEL PUTUMAYO</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</si>
  <si>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</si>
  <si>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CONTRATO DE PRESTACIÓN DE SERVICIOS DE UN PROFESIONAL COMO APOYO AL FORTALECIMIENTO EMPRESARIAL DE LOS SUBPROYECTOS DE LA SECRETARIA DE DESARROLLO AGROPECUARIO Y MEDIO AMBIENTE DEPARTAMENTAL</t>
  </si>
  <si>
    <t>CONTRATO DE PRESTACIÓN DE SERVICIOS DE UN PROFESIONAL ESPECIALIZADO, PARA APOYAR ACTIVIDADES DESARROLLADAS EN EL SECTOR PECUARIO DE LA SECRETARÍA DE DESARROLLO AGROPECUARIO Y MEDIO AMBIENTE DEPARTAMENTAL</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</si>
  <si>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</si>
  <si>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HERNAN JESUS ERAZO ROSERO</t>
  </si>
  <si>
    <t>CONTRATO DE PRESTACIÓN DE SERVICIOS DE UN PROFESIONAL ESPECIALIZADO, PARA DESARROLLAR ACTIVIDADES DEL SECTOR AMBIENTAL Y AGROFORESTAL EN LA SECRETARÍA DE DESARROLLO AGROPECUARIO Y MEDIO AMBIENTE DEPARTAMENTAL</t>
  </si>
  <si>
    <t>JAIRO ANDRES MEDICIS ZAMBRANO</t>
  </si>
  <si>
    <t>NATHALY ALEXANDRA MUÑOZ VARGAS</t>
  </si>
  <si>
    <t>JAIRO ENRIQUE VIVEROS BENAVIDES</t>
  </si>
  <si>
    <t>SANJOHN RIVERA OROZCO</t>
  </si>
  <si>
    <t>OSCAR MERA MARIN</t>
  </si>
  <si>
    <t>KEVIN ANDREY BURBANO FIGUEROA</t>
  </si>
  <si>
    <t>CONTRATO DE PRESTACION DE SERVICIOS PROFESIONALES DE UN ARQUITECTO PARA BRINDAR APOYO A LOS PROCESOS PROCEDIMIENTOS Y SUPERVISIONES A CARGO DE LA SECRETARIA DE INFRAESTRUCTURA DEL DEPARTAMENTO DE PUTUMAYO</t>
  </si>
  <si>
    <t>CONTRATO DE PRESTACIÓN DE SERVICIOS PROFESIONALES DE UN INGENIERO ELÉCTRICO O INGENIERO ELECTRICISTA PARA BRINDAR APOYO A LOS PROCESOS, PROCEDIMIENTOS Y SUPERVISIONES A CARGO DE LA SECRETARÍA DE INFRAESTRUCTURA DEL DEPARTAMENTO DEL PUTUMAYO</t>
  </si>
  <si>
    <t>JESUS MAURICIO MENDEZ TUMAL</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</si>
  <si>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</si>
  <si>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CARLOS EDUARDO CLEVES BELTRAN</t>
  </si>
  <si>
    <t>NEREYDA IDALIA PANTOJA MONTEZUMA</t>
  </si>
  <si>
    <t>LEYDI MARCELA SANTACRUZ CORDOBA</t>
  </si>
  <si>
    <t>CONTRATO DE PRESTACIÓN DE SERVICIOS PROFESIONALES DE UN ABOGADO PARA APOYAR AL GESTOR DEL PLAN DEPARTAMENTAL DE AGUAS Y SANEAMIENTO BÁSICO DEL DEPARTAMENTO DEL PUTUMAYO-PDA, EN EL COMPONENTE JURÍDICO Y DE CONTRATACIÓN.</t>
  </si>
  <si>
    <t>CRISTHIAN FRANCISCO VARGAS ARCINIEGAS</t>
  </si>
  <si>
    <t>ADRIANA GISSETH CASTRO SALAS</t>
  </si>
  <si>
    <t>CONTRATO DE PRESTACION DE SERVICIOS PROFESIONALES DE UN ABOGADO PARA EL APOYO A TEMAS JURÍDICOS DE COMPETENCIA DE LA SECRETARIA DE INFRAESTRUCTURA DEL DEPARTAMENTO DE PUTUMAYO</t>
  </si>
  <si>
    <t>JHON JAWER PÉREZ OSORIO</t>
  </si>
  <si>
    <t>CONTRATO DE PRESTACIÓN DE SERVICIOS DE APOYO A LA GESTION DE UN TECNOLOGO EN TOPOGRAFIA PARA BRINDAR APOYO EN LOS PROCESOS, PROCEDIMIENTOS Y SUPERVISIONES A CARGO DE LA SECRETARIA DE INFRAESTRUCTURA DEL DEPARTAMENTO DEL PUTUMAYO</t>
  </si>
  <si>
    <t>MARLY LORENA TAPIA GARZON</t>
  </si>
  <si>
    <t>RUBY ANNABELLY OSPINA APRAEZ</t>
  </si>
  <si>
    <t>YULIZA MARIA OBEID CORONADO</t>
  </si>
  <si>
    <t>JHON WILLIAN VARGAS CULMA</t>
  </si>
  <si>
    <t>YESSICA LORENA ARENAS BENAVIDES</t>
  </si>
  <si>
    <t>CONTRATO DE PRESTACION DE SERVICIOS DE APOYO A LA GESTION DE UN TECNICO PARA APOYAR LOS PROCEDIMIENTOS Y PROCESOS DE LA SECRETARÍA DE GOBIERNO DEL DEPARTAMENTO DEL PUTUMAYO</t>
  </si>
  <si>
    <t>DORA MIGDALIA MURCIA NUÑEZ</t>
  </si>
  <si>
    <t>ALEXANDRA VIVIANA ANDRADE NASTACUAS</t>
  </si>
  <si>
    <t>CONTRATO DE PRESTACION DE SERVICIOS PROFESIONALES PARA EL APOYO A LAS ESTRATEGIAS DE COMUNICACIÓN DE LAS DIFERENTES DEPENDENCIAS DE LA GOBERNACIÓN DEL PUTUMAYO</t>
  </si>
  <si>
    <t>DORA LIBIA DIAZ ROSERO</t>
  </si>
  <si>
    <t>KELLY TATIANA GARCIA VILLOTA</t>
  </si>
  <si>
    <t>ISABEL CAROLINA SUAREZ CUELLAR</t>
  </si>
  <si>
    <t>CRISTIAM JEOVANY LUNA CHINDOY</t>
  </si>
  <si>
    <t>YULIANA BENAVIDES MEDINA</t>
  </si>
  <si>
    <t>LORELL ADRIANA ENRIQUEZ BRAVO</t>
  </si>
  <si>
    <t>CONTRATO DE PRESTACIÓN DE SERVICIOS DE APOYO A LA GESTIÓN DE UN TECNÓLOGO PARA APOYO EN LAS GESTIONES PROCESOS Y PROCEDIMIENTOS PROPIOS DE LA OFICINA DE CONTRATACIÓN DE LA GOBERNACIÓN DEL DEPARTAMENTO</t>
  </si>
  <si>
    <t>CONTRATO DE PRESTACION DE SERVICIOS PROFESIONALES DE UN INGENIERO CIVIL PARA BRINDAR APOYO A LOS PROCESOS, PROCEDIMIENTOS Y SUPERVISIONES A CARGO DE LA SECRETARIA DE INFRAESTRUCTURA DEL DEPARTAMENTO DE PUTUMAYO</t>
  </si>
  <si>
    <t>JOHN LEIDER MENESES FRANCO</t>
  </si>
  <si>
    <t>MARLIE YAMILE CABRERA BAUTISTA</t>
  </si>
  <si>
    <t>CONTRATO DE PRESTACION DE SERVICIOS PROFESIONALES DE UN ABOGADO ESPECIALIZADO PARA APOYAR LOS PROCESOS Y PROCEDIMIENTOS QUE SE ADELANTEN EN LA SECRETARIA DE HACIENDA DE LA GOBERNACION DEL PUTUMAYO</t>
  </si>
  <si>
    <t>YULI ESNITH GETIAL TULCAN</t>
  </si>
  <si>
    <t>DAYRA ZULY FIGUEROA OBANDO</t>
  </si>
  <si>
    <t>JULIETH ANDREA BOLAÑOS GUARAMA</t>
  </si>
  <si>
    <t>JOSE MIGUEL VILLARRUEL MEDINA</t>
  </si>
  <si>
    <t>CONTRATO DE PRESTACION DE SERVICIOS PROFESIONALES DE UN ABOGADO ESPECIALISTA PARA APOYAR A LOS PROGRAMAS DE LA SECRETARIA DE GOBIERNO DE LA GOBERNACION DE PUTUMAYO</t>
  </si>
  <si>
    <t>JIMER FERNEY MENECES RUIZ</t>
  </si>
  <si>
    <t>YIDER GRISALES ROSERO</t>
  </si>
  <si>
    <t>EDGAR ALBERTO MUÑOZ MARTINEZ</t>
  </si>
  <si>
    <t>ANDREA CATHERINE JARAMILLO ARTEAGA</t>
  </si>
  <si>
    <t>JORGE ARTURO PEREZ LOPEZ</t>
  </si>
  <si>
    <t>LUZ FLOR DE MARIA MONTENEGRO LUNA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</si>
  <si>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</si>
  <si>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YANETH LORENA NARVAEZ LONDOÑO</t>
  </si>
  <si>
    <t>CAMILO ANDREY ROJAS GARCIA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</si>
  <si>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</si>
  <si>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JHONATAN AMILKAR JURADO AREVALO</t>
  </si>
  <si>
    <t>LYDA VANNESA VARELA BENAVIDES</t>
  </si>
  <si>
    <t>CONTRATO DE PRESTACIÓN DE SERVICIOS DE APOYO A LA GESTIÓN DOCUMENTAL DE UN BACHILLER PARA APOYO A LA OFICINA DE JURIDICA DE LA SECRETARIA DE EDUCACIÓN DEPARTAMENTAL</t>
  </si>
  <si>
    <t>CRISTIAN ESTEBAN MEJIA MUÑOZ</t>
  </si>
  <si>
    <t>SERVIO ABRAHAM LOPEZ YELA</t>
  </si>
  <si>
    <t>NUBIA MARIANA CAICEDO CAICEDO</t>
  </si>
  <si>
    <t>AYDA RUBIELA PINCHAO CONCHA</t>
  </si>
  <si>
    <t>EMIR ANDRES RIVERA LOPEZ</t>
  </si>
  <si>
    <t>CONTRATO DE PRESTACIÓN DE SERVICIOS PROFESIONALES DE UN INGENIERO AMBIENTAL PARA REALIZAR APOYO EN ACCIONES QUE FACILITEN EL ALCANCE DE METAS Y OBJETIVOS DE LA SECRETARIA DE DESARROLLO AGROPECUARIO Y MEDIO AMBIENTE DEPARTAMENTAL</t>
  </si>
  <si>
    <t>LEDICER MAYIVER SOLARTE BRAVO</t>
  </si>
  <si>
    <t>LIZETTE NATHALY GOMEZ NARVAEZ</t>
  </si>
  <si>
    <t>KRISSY KARINA JARAMILLO TRUJILLO</t>
  </si>
  <si>
    <t>FIDEL CASTRO CUELLAR</t>
  </si>
  <si>
    <t>YEIMY FRANCY CORDOBA RODRIGUEZ</t>
  </si>
  <si>
    <t>ANCIZAR IVAN BENITEZ JOJOA</t>
  </si>
  <si>
    <t>EDWIN JAIRO CANCHALA DIAZ</t>
  </si>
  <si>
    <t>JORGE VILLAMIL ALVAREZ</t>
  </si>
  <si>
    <t>LUIS GUILLERMO ROSERO CUELLAR</t>
  </si>
  <si>
    <t>DIANA ALEJANDRA BURBANO GARZON</t>
  </si>
  <si>
    <t>STEFANIA GOMEZ LEDESMA</t>
  </si>
  <si>
    <t>PAOLA ALEXANDRA CAICEDO CALPA</t>
  </si>
  <si>
    <t>MARIA GABRIELA BERMEO GORDILLO</t>
  </si>
  <si>
    <t>SECRETARIO DE SERVICIOS ADMINISTRATIVOS</t>
  </si>
  <si>
    <t>JAIRO OSVALDO BERMEO CORAL</t>
  </si>
  <si>
    <t>JOSE MIGUEL TIRADO NARVAEZ</t>
  </si>
  <si>
    <t>HAROLD DAVID TORRES VALLEJO</t>
  </si>
  <si>
    <t>MARITZA YAMILETH MARTINEZ ARAUJO</t>
  </si>
  <si>
    <t>JEISSON DAVID ESPAÑA BARRAGAN</t>
  </si>
  <si>
    <t>HADERSON ESMITH RODRIGUEZ CARDONA</t>
  </si>
  <si>
    <t>HAIR HERNAN BURBANO GUERRERO</t>
  </si>
  <si>
    <t>JAIRO ANDRES AGREDA ZAMBRANO</t>
  </si>
  <si>
    <t>JONATAN DIAZ CARVAJAL</t>
  </si>
  <si>
    <t>ANDREA YOLANDA ARMERO NAVIA</t>
  </si>
  <si>
    <t>ADIELA LORENY ERAZO VALLEJO</t>
  </si>
  <si>
    <t>MARIA ALEJANDRA NUÑEZ GOMEZ</t>
  </si>
  <si>
    <t>GLORIA EMILSEN NAVIA MENESES</t>
  </si>
  <si>
    <t>NAZLY MAGDALIA RIASCOS CHINCHAJOA</t>
  </si>
  <si>
    <t>SANDRA PATRICIA BURBANO JANSASOY</t>
  </si>
  <si>
    <t>LILIANA ERAZO VALLEJO</t>
  </si>
  <si>
    <t>LEYDI ALEJANDRA CHAVES MUÑOZ</t>
  </si>
  <si>
    <t>ISABEL CRISTHINA CRUZ ORTEGA</t>
  </si>
  <si>
    <t>BRAYAN ANDRES TUQUERRES CUELLAR</t>
  </si>
  <si>
    <t>JAIRO JHOVANY SANCHES HOMEN</t>
  </si>
  <si>
    <t>JOSE MANUEL SANCHEZ UERRERO</t>
  </si>
  <si>
    <t>LEONOR ARACELI ORDOÑEZ PORTILLA</t>
  </si>
  <si>
    <t>HANNER PAZ PORTILLA</t>
  </si>
  <si>
    <t>ALVARO HERNAN MALDONADO VIVEROS</t>
  </si>
  <si>
    <t>JENNY CRISTINA CHECA MAYA</t>
  </si>
  <si>
    <t>JESUS ALEXANDER SANCHEZ SANTACRUZ</t>
  </si>
  <si>
    <t>STEFANNY LIZETH URREA PABON</t>
  </si>
  <si>
    <t>JACINTA MARINA MACIAS PALMA</t>
  </si>
  <si>
    <t>ASUNCION DEL CARMEN VIDAL MARTINEZ</t>
  </si>
  <si>
    <t>CRISTHOFER DAVID VIDAL ROSAS</t>
  </si>
  <si>
    <t>JONATHAN ALEXANDER CARVAJAL MOLINA</t>
  </si>
  <si>
    <t>JESUS DAVID BURBANO ORTIZ</t>
  </si>
  <si>
    <t>EDWARD GIOVANNI CHAVES SOLARTE</t>
  </si>
  <si>
    <t>MANUEL ANGEL ORTEGA PANTOJA</t>
  </si>
  <si>
    <t>MILLAN ANDRES TRUJILLO INCAPIE</t>
  </si>
  <si>
    <t>DEISY VIVIANA DULCE ORTEGA</t>
  </si>
  <si>
    <t>MIGUEL ANGEL FAJARDO MUÑOZ</t>
  </si>
  <si>
    <t>YEISSON DAVID RODRIGUEZ QUINTANA</t>
  </si>
  <si>
    <t>DAYANA CAROLINA SACRO ACOSTA</t>
  </si>
  <si>
    <t>MIRIAN CARVAJAL ROSERO</t>
  </si>
  <si>
    <t>NESTOR ENRIQUE CAMAYO ORDOÑEZ</t>
  </si>
  <si>
    <t>RAMON GEHOVANY ROSAS RAMOS</t>
  </si>
  <si>
    <t>CRISTIAN FERNEY BENAVIDES GUERRERO</t>
  </si>
  <si>
    <t>BLANCA NIDIA CHINGAL SOLARTE</t>
  </si>
  <si>
    <t>JHON HAMER CRIOLLO ACOSTA</t>
  </si>
  <si>
    <t>MYRIAM EMERITA CAICEDO ROSERO</t>
  </si>
  <si>
    <t>DAIRA ALEJANDRA MADROÑERO CALPA</t>
  </si>
  <si>
    <t>MANUEL JESUS ENRIQUEZ UNIGARRO</t>
  </si>
  <si>
    <t>OSCAR ANDRES MUCHAVISOY LOPEZ</t>
  </si>
  <si>
    <t>JAIRO IVAN SIZA CAMPO</t>
  </si>
  <si>
    <t>CONTRATO DE PRESTACIÓN DE SERVICIOS PROFESIONALES DE UN INGENIERO AMBIENTAL, ESPECIALISTA EN GESTION ENERGETICA Y AMBIENTAL, COMO APOYO AL MECANISMO DEPARTAMENTAL DE VIABlLIZACIÓN DE PROYECTOS</t>
  </si>
  <si>
    <t>CONTRATO DE PRESTACIÓN DE SERVICIOS PROFESIONALES DE UN CONTADOR PÚBLICO PARA APOYAR AL GESTOR DEL PLAN DEPARTAMENTAL DE AGUAS Y SANEAMIENTO BÁSICO DEL DEPARTAMENTO DEL PUTUMAYO-PDA, EN EL COMPONENTE FINANCIERO Y CONTABLE</t>
  </si>
  <si>
    <t>CONTRATO DE PRESTACIÓN DE SERVICIOS PROFESIONALES DE UN (1) PROFESIONAL EN DERECHO PARA BRINDAR APOYO JURIDICO A LA OFICINA DE PRESTACION Y DESARROLLO DE SERVICIOS DE SALUD DE LA SECRETARIA DE SALUD DEPARTAMENTAL DE LA GOBERNACION DEL PUTUMAYO</t>
  </si>
  <si>
    <t>CONTRATO DE PRESTACIÓN DE SERVICIOS PROFESIONALES DE UN (1) PROFESIONAL EN DERECHO PARA BRINDAR APOYO JURIDICO EN LA SECRETARIA DE SALUD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</si>
  <si>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</si>
  <si>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PROFESIONALES EN ÁREAS ADMINISTRATIVAS, CONTABLES Y FINANCIERAS, PARA APOYAR EN EL SANEAMIENTO Y DEPURACIÓN DE PASIVOS DE LA VIGENCIA 2020 Y VIGENCIAS ANTERIORES DE LA SECRETARIA DE SALUD DEPARTAMENTO DEL PUTUMAYO</t>
  </si>
  <si>
    <t>CONTRATO DE PRESTACIÓN DE SERVICIOS DE UN PROFESIONAL EN SALUD OCUPACIONAL PARA APOYAR EN LA GESTION DEL SISTEMA DE SEGURIDAD Y SALUD EN EL TRABAJO DE LA GOBERNACION DEL PUTUMAYO</t>
  </si>
  <si>
    <t>CONTRATO DE PRESTACION DE SERVICIOS DE APOYO A LA GESTION DE UN BACHILLER PARA APOYAR EN LAS GESTIONES PROCESOS Y PROCEDIMIENTOS PROPIOS DE LA OFICINA DE CONTRATACION DE LA GOBERNACION DEL DEPARTAMENTO</t>
  </si>
  <si>
    <t>CONTRATO DE PRESTACIÓN DE SERVICIOS DE APOYO A LA GESTIÓN DE UN TÉCNICO PARA APOYAR AL GESTOR DEL PLAN DEPARTAMENTAL DE AGUAS Y SANEAMIENTO BÁSICO DEL DEPARTAMENTO DEL PUTUMAYO-PDA, EN EL COMPONENTE FINANCIERO Y CONTABLE</t>
  </si>
  <si>
    <t>CONTRATO DE PRESTACION DE SERVICIOS PROFESIONALES DE UN CONTADOR PUBLICO PARA APOYAR A LA OFICINA DE CONTABILIDAD DE LA SECRETARIA DE HACIENDA GOBERNACIÓN DEL PUTUMAYO</t>
  </si>
  <si>
    <t>CONTRATO DE PRESTACIÓN DE SERVICIOS PROFESIONALES DE UN INGENIERO AMBIENTAL Y/O SANITARIO PARA APOYAR AL GESTOR DEL PLAN DEPARTAMENTAL DE AGUA Y SANEAMIENTO BASICO - PDA EN EL COMPONENTE DE INFRAESTRUCTURA</t>
  </si>
  <si>
    <t>CONTRATO DE PRESTACION DE SERVICIOS DE APOYO A LA GESTION DE (1) PROFESIONAL PARA EL APOYO EN ORGANIZACIÓN Y SELECCIÓN DE DOCUMENTOS DEL DESPACHO DE LA SECRETARIA DE SALUD DEPARTAMENTAL</t>
  </si>
  <si>
    <t>CONTRATO DE PRESTACIÓN DE SERVICIOS DE UN TECNÓLOGO EN TOPOGRAFIA PARA APOYAR AL GESTOR DEL PLAN DEPARTAMENTAL DE AGUAS Y SANEAMIENTO BÁSICO DEL DEPARTAMENTO DEL PUTUMAYO – PDA, EN EL COMPONENTE DE INFRAESTRUCTURA</t>
  </si>
  <si>
    <t>CONTRATO DE PRESTACIÓN DE SERVICIOS DE APOYO A LA GESTION DE UN TECNOLOGO PARA APOYAR LA EJECUCION DEL PROYECTO DENOMINADO "FORTALECIMIENTO DEL BANCO DE PROYECTOS DEPARTAMENTAL Y LOS 13 BANCOS DE PROYECTOS MUNICIPALES DEL DEPARTAMENTO DE PUTUMAYO</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</si>
  <si>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</si>
  <si>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CONTRATO DE PRESTACION DE SERVICIOS DE APOYO A LA GESTION DE UN TÉCNICO EN SISTEMA DE COMPUTACIÓN, COMO APOYO AL GRUPO DE ASEGURAMIENTO Y PRESTACION DE SERVICIOS PARA REALIZAR ACTIVIDADES RELACIONADAS CON EL PROCESO DE RECEPCION REVISION Y RADICACIÓN DE LAS CUENTAS MEDICAS ENTREGADAS POR LOS PRESTADORES DE SERVICIOS DE SALUD, EN LA SECRETARIA DE SALUD DEPARTAMENTAL</t>
  </si>
  <si>
    <t>CONTRATO DE PRESTACION DE SERVICIOS DE APOYO A LA GESTION DE UN (1) TECNOLOGO PARA REALIZAR ACTIVIDADES RELACIONADAS CON EL MANEJO DE LA PLATAFORMA SIGEP II Y APOYO AL AREA DE CONTRATACION EN LA SECRETARIA DE SALUD EN EL DEPARTAMENTO DEL PUTUMAYO</t>
  </si>
  <si>
    <t>CONTRATO DE PRESTACION DE SERVICIOS DE APOYO A LA GESTION DE UN TECNICO EN ARCHIVO PARA COADYUVAR EN LA SISTEMATIZACION Y ORGANIZACIÓN DEL ARCHIVO DE LA SECRETARIA DE SALUD DEPARTAMENTAL</t>
  </si>
  <si>
    <t>CONTRATO DE PRESTACION DE SERVICIOS DE APOYO A LA GESTIÓN DE UN BACHILLER, PARA COADYUVAR EN LA SISTEMATIZACIÓN Y ORGANIZACIÓN DEL ARCHIVO DE LA SECRETARIA DE SALUD DEPARTAMENTAL DEL PUTUMAYO</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</si>
  <si>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</si>
  <si>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</si>
  <si>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CONTRATO DE PRESTACION DE SERVICIOS PROFESIONALES DE UN (1) PROFESIONAL ADMINISTRADOR DE EMPRESAS,CONTADOR Y/O CIENCIAS ADMINSTRATIVAS, COMO APOYO AL GRUPO DE ASEGURAMIENTO Y PRESTACION DE SERVICIOS DE LA SECRETARIA DE SALUD DEPARTAMENTAL DEL PUTUMAYO</t>
  </si>
  <si>
    <t>CONTRATO DE PRESTACION DE SERVICIOS DE UN PROFESIONAL CON TERMINACION DE MATERIAS PARA APOYO EN LAS GESTIONES PROCESOS Y PROCEDIMIENTOS PROPIOS DE LA SECRETARIA DE INFRAESTRUCTURA DEPARTAMENTAL</t>
  </si>
  <si>
    <t>CARLOS GERARDO GONZALEZ ORTEGA</t>
  </si>
  <si>
    <t>JOSE DARIO OSSA SAMBONI</t>
  </si>
  <si>
    <t>LUIS EDUARDO LIÑEIRO CORONADO</t>
  </si>
  <si>
    <t>LUIS FERNANDO VITERY</t>
  </si>
  <si>
    <t>VANESSA TATIANA RIVERA SAMBONI</t>
  </si>
  <si>
    <t>MARIA CAMILA CHAVEZ MORENO</t>
  </si>
  <si>
    <t>ALEXANDER FERNANDO BERMEO LEYTON</t>
  </si>
  <si>
    <t>JOSE LUIS GOMEZ BURGOS</t>
  </si>
  <si>
    <t>MARIA FERNANDA VARGAS VELASCO</t>
  </si>
  <si>
    <t>MARISOL VIVIANA MADROÑERO ZAMBRANO</t>
  </si>
  <si>
    <t>YUDY VANESSA GUEVARA ARANGO</t>
  </si>
  <si>
    <t>SANDRA YANETH HIDALGO CAICEDO</t>
  </si>
  <si>
    <t>ALBERTO GUILLERMO MELO HERNANDEZ</t>
  </si>
  <si>
    <t>MAURO ALEJANDRO GRAJALES CASTAÑO</t>
  </si>
  <si>
    <t>FRANK ALEXANDER AGREDA ZAMBRANO</t>
  </si>
  <si>
    <t>BREIDER JAVIER ARCINIEGAS GIRALDO</t>
  </si>
  <si>
    <t>ESTEVAN DAVID MORA CASTRO</t>
  </si>
  <si>
    <t>LOIS GERALDINE HOYOS JOVEN</t>
  </si>
  <si>
    <t>CONTRATO DE PRESTACIÓN DE SERVICIOS PROFESIONALES DE UN PROFESIONAL EN ARQUITECTURA O INGENIERÍA PARA APOYAR EN LA ELABORACIÓN SEGUIMIENTO DE PROYECTOS PRESENTADOS Y APROBADOS EN EL PLAN BIENAL DE INVERSIÓN EN SALUD DE LAS EMPRESAS SOCIALES DEL ESTADO EN EL DEPARTAMENTO DEL PUTUMAYO</t>
  </si>
  <si>
    <t>CONTRATO DE PRESTACIÓN DE SERVICIOS PROFESIONALES DE UN INGENIERO AMBIENTAL Y/O SANITARIO PARA APOYAR AL GESTOR DEL PLAN DEPARTAMENTAL DE AGUA Y SANEAMIENTO BÁSICO- PDA, EN EL COMPONENTE DE INFRAESTRUCTURA</t>
  </si>
  <si>
    <t>CONTRATO DE PRESTACION DE SERVICIOS PROFESIONALES DE UN ABOGADO PARA APOYAR AL GESTOR DEL PLAN DEPARTAMENTAL DE AGUAS Y SANEAMIENTO BÁSICO -PDA EN EL COMPONENTE JURÍDICO Y DE CONTRATACIÓN</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</si>
  <si>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</si>
  <si>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CONTRATO DE PRESTACION DE SERVICIOS PROFESIONALES COMO ADMINISTRADOR DE EMPRESAS PARA APOYAR LA EJECUCION DEL PROGRAMA ANTICONTRABANDO DEL DEPARTAMENTO DEL PUTUMAYO EN EL MARCO DEL CONVENIO PM No 065 SUSCRITO CON LA FND - PROGRAMA ANTICONTRABANDO</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</si>
  <si>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</si>
  <si>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CONTRATO DE PRESTACION DE SERVICIOS PROFESIONALES DE UN MEDICO, PARA BRINDAR APOYO EN LAS ACCIONES RELACIONADAS CON LA PRESTACION DE LOS SERVICIOS DE SALUD QUE REALIZA EL GRUPO DE ASEGURAMIENTO Y PRESTACION DE SERVICIOS DE LA SECRETARIA DE SALUD EN EL DEPARTAMENTO DEL PUTUMAYO</t>
  </si>
  <si>
    <t>5312727.00</t>
  </si>
  <si>
    <t>WILLIAM GIOVANNY CORAL BURBANO</t>
  </si>
  <si>
    <t>DANIELA FERNANDA FAJARDO BOLAÑOS</t>
  </si>
  <si>
    <t>ELKIN ORLANDO TORO ARCE</t>
  </si>
  <si>
    <t>RUBY ERMILDA SAMBONI GOMEZ</t>
  </si>
  <si>
    <t>VIVIANA KATHERINE ORDOÑEZ BENAVIDES</t>
  </si>
  <si>
    <t>JAVIER ARBELAEZ CLAVIJO</t>
  </si>
  <si>
    <t>ANDRES FELIPE FAJARDO ÑUSTEZ</t>
  </si>
  <si>
    <t>HECTOR DOMINGO CHASOY ORTEGA</t>
  </si>
  <si>
    <t>ERLINN RUTHEMILCEN MENESES ESPINOSA</t>
  </si>
  <si>
    <t>4174284.00</t>
  </si>
  <si>
    <t>5312724.00</t>
  </si>
  <si>
    <t>9803382.00</t>
  </si>
  <si>
    <t>8799549.00</t>
  </si>
  <si>
    <t>CONTRATO DE PRESTACIÓN DE SERVICIOS PROFESIONALES DE UN INGENIERO AMBIENTAL PARA APOYAR EN ACCIONES QUE FACILITEN EL ALCANCE DE METAS Y OBJETIVOS DE LA SECRETARIA DE DESARROLLO AGROPECUARIO Y MEDIO AMBIENTE DEPARTAMENTAL</t>
  </si>
  <si>
    <t>CONTRATO DE PRESTACION DE SERVICIOS DE UN TECNICO PARA APOYO AL PROGRAMA DDHH EN LA SECRETARIA DE GOBIERNO DEL DEPARTAMENTO DEL PUTUMAYO</t>
  </si>
  <si>
    <t>CLARA ANGELICA PERAFAN SEGURA</t>
  </si>
  <si>
    <t>ISABEL CRISTINA SAMBONI GOMEZ</t>
  </si>
  <si>
    <t>LAURA ALEJANDRA CORTES GUARIN</t>
  </si>
  <si>
    <t>DIANA PATRICIA REYES MENESES</t>
  </si>
  <si>
    <t>INGRID JOHANA REYES BURGOS</t>
  </si>
  <si>
    <t>ANGELA SOFIA RIAÑO SANTACRUZ</t>
  </si>
  <si>
    <t>JOHANA DALILA SANTANDER GARZON</t>
  </si>
  <si>
    <t>JAVIER ORLANDO JURADO MARTINEZ</t>
  </si>
  <si>
    <t>BRAYHAN MANUEL DAZA BARRIONUEVO</t>
  </si>
  <si>
    <t>DIANA CAROLINA GONZALEZ ROJAS</t>
  </si>
  <si>
    <t>NICOLAS PATIÑO VALLEJO</t>
  </si>
  <si>
    <t>ANDRES SEBASTIAN CAICEDO AGUIRRE</t>
  </si>
  <si>
    <t>ANDRES DAVID GOMEZ MARTINEZ</t>
  </si>
  <si>
    <t>JHON JAIRO CRUZ CORAL</t>
  </si>
  <si>
    <t>ANA LISBANI GOMEZ ESCOBAR</t>
  </si>
  <si>
    <t>DANNIA YISSELL PINCHAO LOPEZ</t>
  </si>
  <si>
    <t>JENIFER AYALA VALENCIA</t>
  </si>
  <si>
    <t>WALTER DAVID PORTILLA MONTENEGRO</t>
  </si>
  <si>
    <t>FRANCY MILADY CANCHALA MADROÑERO</t>
  </si>
  <si>
    <t>CRISTIAN CAMILO BENAVIDES PABON</t>
  </si>
  <si>
    <t>PAOLA FERNANDA LOPEZ IMBACHI</t>
  </si>
  <si>
    <t>ALVEIRO PORTILLA CARVAJAL</t>
  </si>
  <si>
    <t>CONTRATO DE PRESTACIÓN DE SERVICIOS PROFESIONALES ESPECIALIZADOS DE UN INGENIERO CIVIL PARA BRINDAR APOYO A LOS PROCESOS, PROCEDIMIENTOS Y SUPERVISIONES A CARGO DE LA SECRETARIA DE INFRAESTRUCTURA DEL DEPARTAMENTO DEL PUTUMAYO</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</si>
  <si>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</si>
  <si>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CONTRATO DE PRESTACION DE SERVICIOS PROFESIONALES DE UN ABOGADO PARA LA DEFENSA JUDICIAL DEL DEPARTAMENTO DEL PUTUMAYO EN LA JURISDICCION ORDINARIA Y BRINDAR APOYO A LA OFICINA JURIDICA EN LOS DIFERENTES PROCEDIMIENTOS QUE POR COMPETENCIA ADELANTA ESTA DEPENDENCIA</t>
  </si>
  <si>
    <t>CONTRATO DE PRESTACION DE SERVICIOS DE APOYO A LA GESTION DE UN TECNICO PARA LA OFICINA DE ATENCION AL USUARIO DE LA SECRETARIA DE SERVICIOS ADMINISTRATIVOS EN LA GOBERNACION DEL DEPARTAMENTO DEL PUTUMAYO</t>
  </si>
  <si>
    <t>CONTRATO DE PRESTACION DE SERVICIOS PROFESIONALES DE UN CONTADOR PUBLICO ESPECIALIZADO QUE REALICE Y COADYUDE EN LOS PROCESOS DE DEPURACION, SANEAMIENTO DE LA INFORMACION FINANCIERA EN LA GOBERNACION DEL PUTUMAYO</t>
  </si>
  <si>
    <t>CONTRATO DE PRESTACION DE SERVICIOS DE UN PROFESIONAL CON ESPECIALIZACION EN GESTION DE PROYECTOS, PARA EL APOYO A LA SECRETARIA DE PRODUCTIVIDAD Y COMPETITIVIDAD DEL DEPARTAMENTO DEL PUTUMAYO</t>
  </si>
  <si>
    <t>CONTRATO DE PRESTACION DE SERVICIOS PROFESIONALES ESPECIALIZADOS PARA APOYAR AL MODELO INTEGRADO DE PLANEACION Y GESTION (MIPG), EN LOS PROCESOS Y PROCEDIMIENTOS MISIONALES Y DE GESTIÓN DE LA SECRETARIA DE SERVICIOS ADMINISTRATIVOS DE LA GOBERNACION DEL PUTUMAYO</t>
  </si>
  <si>
    <t>CONTRATO DE PRESTACION DE SERVICIOS DE UN PROFESIONAL DE LAS CIENCIAS SOCIALES Y/O HUMANAS ESPECIALIZADO EN PROYECTOS PARA APOYAR LA FORMULACIÓN DE PROYECTOS Y LOS PROCESOS ADMINISTRATIVOS DE LA SECRETARIA DE DESARROLLO SOCIAL DEPARTAMENTAL</t>
  </si>
  <si>
    <t>CONTRATO DE PRESTACION DE SERVICIOS DE APOYO A LA GESTIÓN DE UN BACHILLER PARA APOYAR A LA OFICINA DE TESORERIA, SECRETARIA DE HACIENDA DEPARTAMENTAL, GOBERNACION DEL PUTUMAYO</t>
  </si>
  <si>
    <t>CONTRATO DE PRESTACION DE SERVICIOS DE UN TECNOLOGO PARA COADYUVAR EN LOS PROCESOS Y PROCEDIMIENTOS QUE SE DESARROLLAN EN LA OFICINA DE RENTAS DE LA GOBERNACION DEL DEPARTAMENTO DEL PUTUMAYO</t>
  </si>
  <si>
    <t>CONTRATO DE PRESTACIÓN DE SERVICIOS PROFESIONALES DE UN INGENIERO SANITARIO Y AMBIENTAL ESPECIALIZADO PARA BRINDAR APOYO A LA SECRETARÍA DE PLANEACIÓN DEPARTAMENTAL EN LA REVISION Y VERIFICACION TECNICA DE PROYECTOS A FINANCIARSE CON RECURSOS SGR</t>
  </si>
  <si>
    <t>CONTRATO DE PRESTACIÓN DE SERVICIOS DE APOYO A LA GESTIÓN DE UN BACHILLER PARA APOYAR LA SECRETARÍA DE DESARROLLO SOCIAL DEPARTAMENTAL</t>
  </si>
  <si>
    <t>CONTRATO DE PRESTACIÓN DE SERVICIOS DE UN INGENIERO DE SISTEMAS PARA APOYAR EN LAS ACTIVIDADES PROPIAS DE LA OFICINA DE GESTION DE TECNOLOGIAS E INFORMACION DEL DEPARTAMENTO DEL PUTUMAYO</t>
  </si>
  <si>
    <t>CONTRATO DE PRESTACIÓN DE SERVICIOS DE UN PROFESIONAL EN NEGOCIOS Y RELACIONES INTERNACIONALES, PARA EL FORTALECIMIENTO AL ÁREA GESTIÓN DE COOPERACIÓN INTERNACIONAL Y DESARROLLO DE FRONTERAS, DE LA SECRETARIA DE PRODUCTIVIDAD Y COMPETITIVIDAD DEL DEPARTAMENTO DEL PUTUMAYO</t>
  </si>
  <si>
    <t>CONTRATO DE PRESTACION DE SERVICIOS DE UN TECNÓLOGO PARA BRINDAR APOYO A LA OFICINA DE TESORERÍA, SECRETARIA DE HACIENDA DE LA GOBERNACIÓN DEL PUTUMAYO</t>
  </si>
  <si>
    <t>CONTRATO DE PRESTACION DE SERVICIOS PROFESIONALES DE UN CONTADOR PÚBLICO PARA APOYAR A LA SECRETARIA DE PLANEACION DEPARTAMENTAL</t>
  </si>
  <si>
    <t>CONTRATO DE PRESTACION DE SERVICIOS DE APOYO A ALA GESTION DE UN TECNICO PARA BRINDAR APOYO A LA OFICINA DE TESORERIA, SECRETARIA DE HACIENDA DE LA GOBERNACION DEL PUTUMAYO</t>
  </si>
  <si>
    <t>CONTRATO DE PRESTACION DE SERVICIOS PROFESIONALES PARA APOYAR PROCESOS Y PROCEDIMIENTOS PROPIOS DE LOS PROGRAMAS DE LA SECRETARIA DE GOBIERNO DEPARTAMENTAL</t>
  </si>
  <si>
    <t>CONTRATO DE PRESTACION DE SERVICIOS PROFESIONALES DE UN INGENIERO CIVIL PARA BRINDAR APOYO A LOS PROCESOS PROCEDIMIENTOS Y SUPERVISIONES A CARGO DE LA SECRETARIA DE INFRAESTRUCTURA DEL DEPARTAMENTO DE PUTUMAYO</t>
  </si>
  <si>
    <t>CONTRATO DE PRESTACIÓN DE SERVICIOS DE APOYO A LA GESTION DE UN TECNÓLOGO PARA BRINDAR APOYO A LOS PROCESOS, PROCEDIMIENTOS Y SUPERVISIONES A CARGO DE LA SECRETARIA DE INFRAESTRUCTURA DEL DEPARTAMENTO DEL PUTUMAYO</t>
  </si>
  <si>
    <t>CONTRATO DE PRESTACION DE SERVICIOS PROFESIONALES DE UN INGENIERO CIVIL PARA BRINDAR APOYO EN LOS PROCESOS PROCEDIMIENTO DE INDOLE TECNICO Y/O ADMINISTRATIVO INHERENTE A LOS PROYECTOS QUE ESTEN BAJO LA SUPERVISION DE LA SECRETARIA DE INFRAESTRUCTURA DEL DEPARTAMENTO DE PUTUMAYO</t>
  </si>
  <si>
    <t>CONTRATO DE PRESTACIÓN DE SERVICIOS DE APOYO A LA GESTIÓN DE UN EGRESADO EN DERECHO CON ACREDITACIÓN DE TERMINACIÓN DE MATERIAS QUE APOYE EN LA DESCONGESTION DE PROCESOS DE COBRO COACTIVO DE LA OFICINA DE TESORERIA, SECRETARIA DE HACIENDA DEPARTAMENTAL PUTUMAYO</t>
  </si>
  <si>
    <t>CONTRATO DE PRESTACION DE SERVICIOS PROFESIONALES ESPECIALIZADOS DE UN INGENIERO CIVIL PARA BRINDAR APOYO TÉCNICO Y ADMINISTRATIVO A LA SECRETARIA DE INFRAESTRUCTURA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</si>
  <si>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</si>
  <si>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PRESTACIÓN DE SERVICIOS DE UN TECNÓLOGO PARA BRINDAR APOYO EN LA OFICINA DE RENTAS CON SEDE EN EL MUNICIPIO DE SIBUNDOY, ADSCRITA A LA SECRETARIA DE HACIENDA DEPARTAMENTAL</t>
  </si>
  <si>
    <t>CONTRATO DE PRESTACIÓN DE SERVICIOS PROFESIONALES PARA APOYAR A LA SECRETARIA DE GOBIERNO DEPARTAMENTAL Y ADELANTAR LOS PROCESOS DEL SISTEMA INTEGRADO DE GESTIÓN DEL DEPARTAMENTO DEL PUTUMAYO</t>
  </si>
  <si>
    <t>CONTRATO DE PRESTACIÓN DE SERVICIOS PROFESIONALES ESPECIALIZADOS DE UN ADMINISTRADOR DE EMPRESAS PARA APOYAR ADMINISTRATIVAMENTE EN EL DESARROLLO DE LAS ACTIVIDADES MISIONALES DE LA SECRETARIA DE INFRAESTRUCTURA DEL DEPARTAMENTO DEL PUTUMAYO</t>
  </si>
  <si>
    <t>CONTRATO DE PRESTACIÓN DE SERVICIOS DE UN TÉCNICO EN ASISTENCIA EN ORGANIZACIÓN DE ARCHIVOS DE LA SECRETARIA DE PRODUCTIVIDAD Y COMPETITIVIDAD DEL DEPARTAMENTO DEL PUTUMAYO</t>
  </si>
  <si>
    <t>CONTRATO DE PRESTACIÓN DE SERVICIOS DE UN PROFESIONAL EN SEGURIDAD Y SALUD EN EL TRABAJO PARA BRINDAR APOYO EN EL PROCESO DENOMINADO DESARROLLO DE PERSONAL DE LA SECRETARIA DE EDUCACIÓN DEPARTAMENTAL DE LA GOBERNACIÓN DEL PUTUMAYO</t>
  </si>
  <si>
    <t>JAIRO SANDRO VALLEJO TORRES</t>
  </si>
  <si>
    <t>Claudia Carmenza Gracia Lucero</t>
  </si>
  <si>
    <t>JOHNN FREDDY PEÑA RAMIREZ</t>
  </si>
  <si>
    <t>ADRIAN CAMILO PEÑA CERON</t>
  </si>
  <si>
    <t>DUBAN REINERIO ORDOÑEZ PORTILLA</t>
  </si>
  <si>
    <t>DICKMARVIETH COTAMO RIVAS</t>
  </si>
  <si>
    <t>IVAN DARIO MARTINEZ TEZ</t>
  </si>
  <si>
    <t>DANIEL RICARDO CORDOBA LOPEZ</t>
  </si>
  <si>
    <t>STELLA BASTIDAS PANTOJA</t>
  </si>
  <si>
    <t>HUGO ARMANDO TRUJILLO USECHE</t>
  </si>
  <si>
    <t>LUIS FERNANDO LUNA ROJAS</t>
  </si>
  <si>
    <t>AURA ALICIA LOPEZ VILLOTA</t>
  </si>
  <si>
    <t>MAYERLIN STEFANI RODRIGUEZ SOLARTE</t>
  </si>
  <si>
    <t>EDGAR ANDRES PANTOJA SANTACRUZ</t>
  </si>
  <si>
    <t>JUANITA CALVO OVIEDO</t>
  </si>
  <si>
    <t>YOVANA PAOLA PORTILLA PAZ</t>
  </si>
  <si>
    <t>NILSA PATRICIA ALAVA OTERO</t>
  </si>
  <si>
    <t>JULIANA CEDIEL CASTILLO</t>
  </si>
  <si>
    <t>EDITH YESENIA MENESES BUESAQUILLO</t>
  </si>
  <si>
    <t>WILBER JHONDANY JOJOA ANDRADE</t>
  </si>
  <si>
    <t>LUIS GABRIEL SANCHEZ ESTRADA</t>
  </si>
  <si>
    <t>CARLOS DIEGO QUINTERO GUERRERO</t>
  </si>
  <si>
    <t>LAURA CRISTINA BENAVIDES PRIETO</t>
  </si>
  <si>
    <t>JEFFERSON MAURICIO VARGAS MOMPOTES</t>
  </si>
  <si>
    <t>ANDERSON STIVEN HOYOS PACHAJOA</t>
  </si>
  <si>
    <t>PATRICIA LORENA ROSERO PORTILLA</t>
  </si>
  <si>
    <t>FRANCISCO NORBERTO RUANO NAVARRO</t>
  </si>
  <si>
    <t>EDYS LEIDA SANCHEZ BERMUDES</t>
  </si>
  <si>
    <t>OVER ANDRES CARVAJAL MEDINA</t>
  </si>
  <si>
    <t>JHONN FREDY CABRERA ZAMBRANO</t>
  </si>
  <si>
    <t>CAROLINA GRANDAS LOPEZ</t>
  </si>
  <si>
    <t>LUCY ENITH ROMAN DUARTE</t>
  </si>
  <si>
    <t>MARCO ANDRES CARLOSAMA ORTEGA</t>
  </si>
  <si>
    <t>LUIS FERNANDO PEDRAZA CORRECHA</t>
  </si>
  <si>
    <t>CONTRATO DE PRESTACIÓN DE SERVICIOS PROFESIONALES ESPECIALIZADOS DE UN ABOGADO PARA BRINDAR APOYO DEL DESPACHO DE LA SECRETARIA DE EDUCACIÓN DEPARTAMENTAL DEL PUTUMAYO</t>
  </si>
  <si>
    <t>CONTRATO DE PRESTACION DE SERVICIOS DE APOYO A LA GESTION DE UN TECNICO EN ASISTENCIA EN ORGANIZACION DE ARCHIVOS, COMO APOYO A LA OFICINA ADMINISTRATIVA DE LA SECRETARIA DE SALUD DEPARTAMENTAL DEL DEPARTAMENTO DEL PUTUMAYO</t>
  </si>
  <si>
    <t>CONTRATO DE PRESTACIÓN DE SERVICIOS PROFESIONALES DE UN ABOGADO PARA APOYAR LA OFICINA JURIDICA DE LA SECRETARIA DE EDUCACIÓN DEL DEPARTAMENO DEL PUTUMAYO</t>
  </si>
  <si>
    <t>CONTRATO DE PRESTACION DE SERVICIOS PROFESIONALES DE UN CONTADOR PUBLICO PARA APOYAR A LA OFICINA DE PLANEACIÓN Y FINANZAS DE LA SECRETARIA DE EDUCACION DEPARTAMENTAL DEL PUTUMAYO</t>
  </si>
  <si>
    <t>CONTRATO DE PRESTACIÓN DE SERVICIOS PROFESIONALES DE UN INGENIERO DE SISTEMAS PARA APOYAR EL ÁREA DE COBERTURA DE LA SECRETARIA DE EDUCACION DEPARTAMENTO DEL PUTUMAYO</t>
  </si>
  <si>
    <t>CONTRATO DE PRESTACIÓN DE SERVICIOS PROFESIONALES DE UN ADMINISTRADOR DE EMPRESAS PARA APOYAR EN LOS PROCESOS, PROCEDIMIENTOS Y ASUNTOS ADMINISTRATIVOS ORIENTADOS EN EL APOYO A LA SUPERVISION CONTRATOS CANASTAS PARCIALES CON LOS PUEBLOS INDIGENAS</t>
  </si>
  <si>
    <t>CONTRATO DE PRESTACIÓN DE SERVICIOS DE UN PROFESIONAL EN INGENIERIA AGROINDUSTRIAL PARA EL APOYO DE LA SECRETARIA DE PRODUCTIVIDAD Y COMPETITIVIDAD DEL DEPARTAMENTO DEL PUTUMAYO</t>
  </si>
  <si>
    <t>CONTRATO DE PRESTACION DE SERVICIOS PROFESIONALES DE UN INGENIERO CIVIL ESPECIALIZADO EN EL AREA DE PLANEACION Y FINANZAS PARA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</si>
  <si>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</si>
  <si>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WILDER TRUJILLO LUNA</t>
  </si>
  <si>
    <t>DANIELA FERNANDA GUTIERREZ ROJAS</t>
  </si>
  <si>
    <t>YENZA FERNANDA SALAZA CAICEDO</t>
  </si>
  <si>
    <t>EDINSON NASTACUAS MUCHAVISOY</t>
  </si>
  <si>
    <t>MICHAEL STEPHAN RODRIGUEZ CHAUX</t>
  </si>
  <si>
    <t>DIANA NATALY CÁLIZ ARTEAGA</t>
  </si>
  <si>
    <t>CPS-2-2023</t>
  </si>
  <si>
    <t>CPS-3-2023</t>
  </si>
  <si>
    <t>CPS-4-2023</t>
  </si>
  <si>
    <t>KAREN VIVIANA MACIAS</t>
  </si>
  <si>
    <t>CPS-5-2023</t>
  </si>
  <si>
    <t>CPS-6-2023</t>
  </si>
  <si>
    <t>CPS-7-2023</t>
  </si>
  <si>
    <t>JACOB ARIEL QUIGUANAS ZAMBRANO</t>
  </si>
  <si>
    <t>CPS-8-2023</t>
  </si>
  <si>
    <t>CPS-9-2023</t>
  </si>
  <si>
    <t>CPS-10-2023</t>
  </si>
  <si>
    <t>CPS-11-2023</t>
  </si>
  <si>
    <t>CPS-12-2023</t>
  </si>
  <si>
    <t>CPS-13-2023</t>
  </si>
  <si>
    <t>CPS-14-2023</t>
  </si>
  <si>
    <t>CPS-16-2023</t>
  </si>
  <si>
    <t>CPS-17-2023</t>
  </si>
  <si>
    <t>CPS-18-2023</t>
  </si>
  <si>
    <t>CPS-19-2023</t>
  </si>
  <si>
    <t>CPS-20-2023</t>
  </si>
  <si>
    <t>CPS-21-2023</t>
  </si>
  <si>
    <t>CPS-22-2023</t>
  </si>
  <si>
    <t>CPS-23-2023</t>
  </si>
  <si>
    <t>CPS-24-2023</t>
  </si>
  <si>
    <t>CPS-26-2023</t>
  </si>
  <si>
    <t>CPS-27-2023</t>
  </si>
  <si>
    <t>CPS-28-2023</t>
  </si>
  <si>
    <t>CPS-29-2023</t>
  </si>
  <si>
    <t>CPS-30-2023</t>
  </si>
  <si>
    <t>CPS-31-2023</t>
  </si>
  <si>
    <t>CPS-32-2023</t>
  </si>
  <si>
    <t>CPS-33-2023</t>
  </si>
  <si>
    <t>CPS-34-2023</t>
  </si>
  <si>
    <t>CPS-35-2023</t>
  </si>
  <si>
    <t>CPS-36-2023</t>
  </si>
  <si>
    <t>CPS-37-2023</t>
  </si>
  <si>
    <t>CPS-38-2023</t>
  </si>
  <si>
    <t>CPS-39-2023</t>
  </si>
  <si>
    <t>CPS-40-2023</t>
  </si>
  <si>
    <t>CPS-41-2023</t>
  </si>
  <si>
    <t>CPS-42-2023</t>
  </si>
  <si>
    <t>LILIA DEL ROSARIO JIMENEZ ARCINIEGAS</t>
  </si>
  <si>
    <t>CPS-43-2023</t>
  </si>
  <si>
    <t>CPS-44-2023</t>
  </si>
  <si>
    <t>CPS-45-2023</t>
  </si>
  <si>
    <t>CPS-46-2023</t>
  </si>
  <si>
    <t>CPS-47-2023</t>
  </si>
  <si>
    <t>CPS-48-2023</t>
  </si>
  <si>
    <t>CPS-49-2023</t>
  </si>
  <si>
    <t>CPS-50-2023</t>
  </si>
  <si>
    <t>ALVARO HERNAN MUÑOZ JIMENEZ</t>
  </si>
  <si>
    <t>CPS-51-2023</t>
  </si>
  <si>
    <t>CPS-52-2023</t>
  </si>
  <si>
    <t>CPS-53-2023</t>
  </si>
  <si>
    <t>CPS-54-2023</t>
  </si>
  <si>
    <t>CPS-55-2023</t>
  </si>
  <si>
    <t>CPS-56-2023</t>
  </si>
  <si>
    <t>CPS-57-2023</t>
  </si>
  <si>
    <t>CPS-58-2023</t>
  </si>
  <si>
    <t>CPS-59-2023</t>
  </si>
  <si>
    <t>CPS-60-2023</t>
  </si>
  <si>
    <t>CPS-61-2023</t>
  </si>
  <si>
    <t>CPS-62-2023</t>
  </si>
  <si>
    <t>CPS-63-2023</t>
  </si>
  <si>
    <t>CPS-65-2023</t>
  </si>
  <si>
    <t>CPS-66-2023</t>
  </si>
  <si>
    <t>CPS-67-2023</t>
  </si>
  <si>
    <t>CPS-68-2023</t>
  </si>
  <si>
    <t>CPS-69-2023</t>
  </si>
  <si>
    <t>CPS-70-2023</t>
  </si>
  <si>
    <t>CPS-71-2023</t>
  </si>
  <si>
    <t>CPS-72-2023</t>
  </si>
  <si>
    <t>CPS-73-2023</t>
  </si>
  <si>
    <t>CPS-74-2023</t>
  </si>
  <si>
    <t>CPS-75-2023</t>
  </si>
  <si>
    <t>ANGIE DANIELA MANCO HOYOS</t>
  </si>
  <si>
    <t>CPS-76-2023</t>
  </si>
  <si>
    <t>CPS-77-2023</t>
  </si>
  <si>
    <t>CPS-78-2023</t>
  </si>
  <si>
    <t>CPS-79-2023</t>
  </si>
  <si>
    <t>CPS-81-2023</t>
  </si>
  <si>
    <t>CPS-82-2023</t>
  </si>
  <si>
    <t>CPS-83-2023</t>
  </si>
  <si>
    <t>CPS-84-2023</t>
  </si>
  <si>
    <t>CPS-86-2023</t>
  </si>
  <si>
    <t>CPS-87-2023</t>
  </si>
  <si>
    <t>JONATHAN MAURICIO PORTILLA CHONDOY</t>
  </si>
  <si>
    <t>CPS-88-2023</t>
  </si>
  <si>
    <t>CPS-89-2023</t>
  </si>
  <si>
    <t>CPS-90-2023</t>
  </si>
  <si>
    <t>CPS-91-2023</t>
  </si>
  <si>
    <t>CPS-92-2023</t>
  </si>
  <si>
    <t>CPS-93-2023</t>
  </si>
  <si>
    <t>CPS-94-2023</t>
  </si>
  <si>
    <t>CPS-95-2023</t>
  </si>
  <si>
    <t>CPS-96-2023</t>
  </si>
  <si>
    <t>CPS-97-2023</t>
  </si>
  <si>
    <t>CPS-98-2023</t>
  </si>
  <si>
    <t>CPS-99-2023</t>
  </si>
  <si>
    <t>CPS-100-2023</t>
  </si>
  <si>
    <t>CPS-101-2023</t>
  </si>
  <si>
    <t>CPS-102-2023</t>
  </si>
  <si>
    <t>CPS-103-2023</t>
  </si>
  <si>
    <t>CPS-104-2023</t>
  </si>
  <si>
    <t>CPS-105-2023</t>
  </si>
  <si>
    <t>CPS-106-2023</t>
  </si>
  <si>
    <t>CPS-107-2023</t>
  </si>
  <si>
    <t>CPS-108-2023</t>
  </si>
  <si>
    <t>CPS-109-2023</t>
  </si>
  <si>
    <t>CPS-110-2023</t>
  </si>
  <si>
    <t>CPS-111-2023</t>
  </si>
  <si>
    <t>CPS-112-2023</t>
  </si>
  <si>
    <t>CPS-113-2023</t>
  </si>
  <si>
    <t>CPS-114-2023</t>
  </si>
  <si>
    <t>EDWIN FERNANDO MEJIA PANTOJA</t>
  </si>
  <si>
    <t>CPS-115-2023</t>
  </si>
  <si>
    <t>CPS-116-2023</t>
  </si>
  <si>
    <t>CPS-117-2023</t>
  </si>
  <si>
    <t>CPS-118-2023</t>
  </si>
  <si>
    <t>CPS-119-2023</t>
  </si>
  <si>
    <t>CPS-120-2023</t>
  </si>
  <si>
    <t>CPS-121-2023</t>
  </si>
  <si>
    <t>CPS-122-2023</t>
  </si>
  <si>
    <t>CPS-123-2023</t>
  </si>
  <si>
    <t>CPS-124-2023</t>
  </si>
  <si>
    <t>CPS-125-2023</t>
  </si>
  <si>
    <t>CPS-126-2023</t>
  </si>
  <si>
    <t>CPS-127-2023</t>
  </si>
  <si>
    <t>FABIAN DAVID ARTEAGA APRAEZ</t>
  </si>
  <si>
    <t>CPS-128-2023</t>
  </si>
  <si>
    <t>CPS-130-2023</t>
  </si>
  <si>
    <t>CPS-131-2023</t>
  </si>
  <si>
    <t>CPS-132-2023</t>
  </si>
  <si>
    <t>CPS-133-2023</t>
  </si>
  <si>
    <t>CPS-134-2023</t>
  </si>
  <si>
    <t>CPS-135-2023</t>
  </si>
  <si>
    <t>CPS-136-2023</t>
  </si>
  <si>
    <t>CPS-137-2023</t>
  </si>
  <si>
    <t>CPS-138-2023</t>
  </si>
  <si>
    <t>CPS-139-2023</t>
  </si>
  <si>
    <t>CPS-140-2023</t>
  </si>
  <si>
    <t>CPS-141-2023</t>
  </si>
  <si>
    <t>DALCRIS VIVIANA SOLANO CAMPO</t>
  </si>
  <si>
    <t>CPS-142-2023</t>
  </si>
  <si>
    <t>CPS-143-2023</t>
  </si>
  <si>
    <t>CPS-144-2023</t>
  </si>
  <si>
    <t>CPS-145-2023</t>
  </si>
  <si>
    <t>CPS-146-2023</t>
  </si>
  <si>
    <t>CPS-147-2023</t>
  </si>
  <si>
    <t>CPS-148-2023</t>
  </si>
  <si>
    <t>CPS-150-2023</t>
  </si>
  <si>
    <t>CPS-151-2023</t>
  </si>
  <si>
    <t>ANDRES FAVIAN LOPEZ GAVIRIA</t>
  </si>
  <si>
    <t>CPS-152-2023</t>
  </si>
  <si>
    <t>CPS-153-2023</t>
  </si>
  <si>
    <t>CPS-154-2023</t>
  </si>
  <si>
    <t>CPS-155-2023</t>
  </si>
  <si>
    <t>CPS-156-2023</t>
  </si>
  <si>
    <t>CPS-157-2023</t>
  </si>
  <si>
    <t>CPS-158-2023</t>
  </si>
  <si>
    <t>CPS-159-2023</t>
  </si>
  <si>
    <t>CPS-160-2023</t>
  </si>
  <si>
    <t>CPS-161-2023</t>
  </si>
  <si>
    <t>CPS-162-2023</t>
  </si>
  <si>
    <t>CPS-163-2023</t>
  </si>
  <si>
    <t>CPS-164-2023</t>
  </si>
  <si>
    <t>CPS-165-2023</t>
  </si>
  <si>
    <t>CPS-166-2023</t>
  </si>
  <si>
    <t>CPS-167-2023</t>
  </si>
  <si>
    <t>CPS-168-2023</t>
  </si>
  <si>
    <t>CPS-169-2023</t>
  </si>
  <si>
    <t>CPS-170-2023</t>
  </si>
  <si>
    <t>CPS-171-2023</t>
  </si>
  <si>
    <t>CPS-172-2023</t>
  </si>
  <si>
    <t>CPS-173-2023</t>
  </si>
  <si>
    <t>CPS-174-2023</t>
  </si>
  <si>
    <t>CPS-175-2023</t>
  </si>
  <si>
    <t>CPS-176-2023</t>
  </si>
  <si>
    <t>CPS-177-2023</t>
  </si>
  <si>
    <t>CPS-178-2023</t>
  </si>
  <si>
    <t>CPS-179-2023</t>
  </si>
  <si>
    <t>CPS-180-2023</t>
  </si>
  <si>
    <t>CPS-181-2023</t>
  </si>
  <si>
    <t>CPS-182-2023</t>
  </si>
  <si>
    <t>CPS-183-2023</t>
  </si>
  <si>
    <t>YUSENY ALEJANDRA GARCIA BURBANO</t>
  </si>
  <si>
    <t>CPS-184-2023</t>
  </si>
  <si>
    <t>CPS-185-2023</t>
  </si>
  <si>
    <t>CPS-186-2023</t>
  </si>
  <si>
    <t>CPS-187-2023</t>
  </si>
  <si>
    <t>CPS-188-2023</t>
  </si>
  <si>
    <t>CPS-189-2023</t>
  </si>
  <si>
    <t>CPS-190-2023</t>
  </si>
  <si>
    <t>CPS-191-2023</t>
  </si>
  <si>
    <t>CPS-192-2023</t>
  </si>
  <si>
    <t>CPS-193-2023</t>
  </si>
  <si>
    <t>CPS-194-2023</t>
  </si>
  <si>
    <t>CPS-195-2023</t>
  </si>
  <si>
    <t>CPS-196-2023</t>
  </si>
  <si>
    <t>CPS-197-2023</t>
  </si>
  <si>
    <t>CPS-198-2023</t>
  </si>
  <si>
    <t>CPS-199-2023</t>
  </si>
  <si>
    <t>CPS-200-2023</t>
  </si>
  <si>
    <t>CPS-201-2023</t>
  </si>
  <si>
    <t>CPS-202-2023</t>
  </si>
  <si>
    <t>CPS-203-2023</t>
  </si>
  <si>
    <t>CPS-204-2023</t>
  </si>
  <si>
    <t>CPS-205-2023</t>
  </si>
  <si>
    <t>CPS-206-2023</t>
  </si>
  <si>
    <t>CPS-207-2023</t>
  </si>
  <si>
    <t>CPS-208-2023</t>
  </si>
  <si>
    <t>CPS-210-2023</t>
  </si>
  <si>
    <t>CPS-211-2023</t>
  </si>
  <si>
    <t>CPS-212-2023</t>
  </si>
  <si>
    <t>CPS-213-2023</t>
  </si>
  <si>
    <t>CPS-214-2023</t>
  </si>
  <si>
    <t>CPS-215-2023</t>
  </si>
  <si>
    <t>CPS-216-2023</t>
  </si>
  <si>
    <t>CPS-217-2023</t>
  </si>
  <si>
    <t>CPS-218-2023</t>
  </si>
  <si>
    <t>CPS-219-2023</t>
  </si>
  <si>
    <t>CPS-220-2023</t>
  </si>
  <si>
    <t>CPS-221-2023</t>
  </si>
  <si>
    <t>CPS-222-2023</t>
  </si>
  <si>
    <t>CPS-223-2023</t>
  </si>
  <si>
    <t>CPS-224-2023</t>
  </si>
  <si>
    <t>CPS-226-2023</t>
  </si>
  <si>
    <t>CPS-227-2023</t>
  </si>
  <si>
    <t>CPS-228-2023</t>
  </si>
  <si>
    <t>CPS-229-2023</t>
  </si>
  <si>
    <t>CPS-230-2023</t>
  </si>
  <si>
    <t>CPS-232-2023</t>
  </si>
  <si>
    <t>YULI PAOLA CAÑAS PANTOJA</t>
  </si>
  <si>
    <t>CPS-233-2023</t>
  </si>
  <si>
    <t>CPS-234-2023</t>
  </si>
  <si>
    <t>CPS-235-2023</t>
  </si>
  <si>
    <t>CPS-236-2023</t>
  </si>
  <si>
    <t>CPS-237-2023</t>
  </si>
  <si>
    <t>CPS-238-2023</t>
  </si>
  <si>
    <t>CPS-239-2023</t>
  </si>
  <si>
    <t>CPS-240-2023</t>
  </si>
  <si>
    <t>CPS-241-2023</t>
  </si>
  <si>
    <t>CPS-242-2023</t>
  </si>
  <si>
    <t>CPS-243-2023</t>
  </si>
  <si>
    <t>CPS-244-2023</t>
  </si>
  <si>
    <t>CPS-245-2023</t>
  </si>
  <si>
    <t>CPS-246-2023</t>
  </si>
  <si>
    <t>CPS-247-2023</t>
  </si>
  <si>
    <t>VALERY JULIANA BASANTE LOPEZ</t>
  </si>
  <si>
    <t>CPS-248-2023</t>
  </si>
  <si>
    <t>CPS-249-2023</t>
  </si>
  <si>
    <t>CPS-250-2023</t>
  </si>
  <si>
    <t>CPS-251-2023</t>
  </si>
  <si>
    <t>CPS-252-2023</t>
  </si>
  <si>
    <t>CPS-253-2023</t>
  </si>
  <si>
    <t>CPS-254-2023</t>
  </si>
  <si>
    <t>CPS-255-2023</t>
  </si>
  <si>
    <t>CPS-256-2023</t>
  </si>
  <si>
    <t>CPS-257-2023</t>
  </si>
  <si>
    <t>CPS-258-2023</t>
  </si>
  <si>
    <t>CPS-259-2023</t>
  </si>
  <si>
    <t>CPS-260-2023</t>
  </si>
  <si>
    <t>CPS-261-2023</t>
  </si>
  <si>
    <t>CPS-262-2023</t>
  </si>
  <si>
    <t>CPS-263-2023</t>
  </si>
  <si>
    <t>CPS-264-2023</t>
  </si>
  <si>
    <t>CPS-265-2023</t>
  </si>
  <si>
    <t>CPS-267-2023</t>
  </si>
  <si>
    <t>CPS-268-2023</t>
  </si>
  <si>
    <t>CPS-270-2023</t>
  </si>
  <si>
    <t>CPS-271-2023</t>
  </si>
  <si>
    <t>CPS-272-2023</t>
  </si>
  <si>
    <t>CPS-273-2023</t>
  </si>
  <si>
    <t>CPS-274-2023</t>
  </si>
  <si>
    <t>CPS-275-2023</t>
  </si>
  <si>
    <t>CPS-276-2023</t>
  </si>
  <si>
    <t>CPS-277-2023</t>
  </si>
  <si>
    <t>CPS-278-2023</t>
  </si>
  <si>
    <t>CPS-279-2023</t>
  </si>
  <si>
    <t>CPS-280-2023</t>
  </si>
  <si>
    <t>CPS-281-2023</t>
  </si>
  <si>
    <t>CPS-282-2023</t>
  </si>
  <si>
    <t>CPS-283-2023</t>
  </si>
  <si>
    <t>CPS-285-2023</t>
  </si>
  <si>
    <t>CPS-286-2023</t>
  </si>
  <si>
    <t>CPS-287-2023</t>
  </si>
  <si>
    <t>CPS-288-2023</t>
  </si>
  <si>
    <t>CPS-289-2023</t>
  </si>
  <si>
    <t>CPS-290-2023</t>
  </si>
  <si>
    <t>CPS-291-2023</t>
  </si>
  <si>
    <t>CPS-292-2023</t>
  </si>
  <si>
    <t>CPS-293-2023</t>
  </si>
  <si>
    <t>CPS-294-2023</t>
  </si>
  <si>
    <t>CPS-295-2023</t>
  </si>
  <si>
    <t>CPS-297-2023</t>
  </si>
  <si>
    <t>CPS-298-2023</t>
  </si>
  <si>
    <t>CPS-299-2023</t>
  </si>
  <si>
    <t>CPS-300-2023</t>
  </si>
  <si>
    <t>CPS-301-2023</t>
  </si>
  <si>
    <t>CPS-302-2023</t>
  </si>
  <si>
    <t>ARLEY LEONARDO SALAZAR CEBALLOS</t>
  </si>
  <si>
    <t>CPS-303-2023</t>
  </si>
  <si>
    <t>ERIKA JANETH FABRA QUIÑONEZ</t>
  </si>
  <si>
    <t>CPS-304-2023</t>
  </si>
  <si>
    <t>CPS-306-2023</t>
  </si>
  <si>
    <t>CPS-307-2023</t>
  </si>
  <si>
    <t>CPS-308-2023</t>
  </si>
  <si>
    <t>LEONEL FERNANDO LOPEZ MARTINEZ</t>
  </si>
  <si>
    <t>CPS-309-2023</t>
  </si>
  <si>
    <t>CPS-310-2023</t>
  </si>
  <si>
    <t>CPS-311-2023</t>
  </si>
  <si>
    <t>CPS-312-2023</t>
  </si>
  <si>
    <t>VILCHEZ MEJIA WILMAR ALEXIS</t>
  </si>
  <si>
    <t>CPS-315-2023</t>
  </si>
  <si>
    <t>CPS-316-2023</t>
  </si>
  <si>
    <t>CPS-317-2023</t>
  </si>
  <si>
    <t>CPS-318-2023</t>
  </si>
  <si>
    <t>CPS-319-2023</t>
  </si>
  <si>
    <t>CPS-320-2023</t>
  </si>
  <si>
    <t>CPS-321-2023</t>
  </si>
  <si>
    <t>JUAN MANUEL FAJARDO BRAVO</t>
  </si>
  <si>
    <t>CPS-322-2023</t>
  </si>
  <si>
    <t>CPS-326-2023</t>
  </si>
  <si>
    <t>CPS-327-2023</t>
  </si>
  <si>
    <t>CPS-328-2023</t>
  </si>
  <si>
    <t>CPS-329-2023</t>
  </si>
  <si>
    <t>CPS-330-2023</t>
  </si>
  <si>
    <t>CPS-331-2023</t>
  </si>
  <si>
    <t>LUIS FERNANDO VITERY CABRERA</t>
  </si>
  <si>
    <t>CPS-332-2023</t>
  </si>
  <si>
    <t>CPS-333-2023</t>
  </si>
  <si>
    <t>ANGIE TATIANA CAMACHO AVELLA</t>
  </si>
  <si>
    <t>CPS-334-2023</t>
  </si>
  <si>
    <t>OLGA LUZ PEÑA GUERRERO</t>
  </si>
  <si>
    <t>CPS-336-2023</t>
  </si>
  <si>
    <t>CPS-337-2023</t>
  </si>
  <si>
    <t>CPS-339-2023</t>
  </si>
  <si>
    <t>DANY SEBASTIAN BURBANO ORTIZ</t>
  </si>
  <si>
    <t>CPS-340-2023</t>
  </si>
  <si>
    <t>CPS-341-2023</t>
  </si>
  <si>
    <t>CPS-342-2023</t>
  </si>
  <si>
    <t>CPS-343-2023</t>
  </si>
  <si>
    <t>FRANZ SCHWEIGER VARELA</t>
  </si>
  <si>
    <t>CPS-344-2023</t>
  </si>
  <si>
    <t>CPS-346-2023</t>
  </si>
  <si>
    <t>CPS-347-2023</t>
  </si>
  <si>
    <t>CPS-348-2023</t>
  </si>
  <si>
    <t>CPS-349-2023</t>
  </si>
  <si>
    <t>YENNY AMPARO MUÑOZ SANCHEZ</t>
  </si>
  <si>
    <t>CPS-350-2023</t>
  </si>
  <si>
    <t>CPS-351-2023</t>
  </si>
  <si>
    <t>CPS-352-2023</t>
  </si>
  <si>
    <t>CPS-353-2023</t>
  </si>
  <si>
    <t>CPS-354-2023</t>
  </si>
  <si>
    <t>CPS-355-2023</t>
  </si>
  <si>
    <t>CPS-356-2023</t>
  </si>
  <si>
    <t>JHONATAN ALEJANDRO RUIZ CAVICHE</t>
  </si>
  <si>
    <t>CPS-357-2023</t>
  </si>
  <si>
    <t>CPS-358-2023</t>
  </si>
  <si>
    <t>JUAN PABLO SANCHEZ APRAEZ</t>
  </si>
  <si>
    <t>CPS-359-2023</t>
  </si>
  <si>
    <t>BRAYAN ALEXANDER SAMBONI GUAMANGA</t>
  </si>
  <si>
    <t>CPS-360-2023</t>
  </si>
  <si>
    <t>RUBEN DARIO GONZALEZ FRANCO</t>
  </si>
  <si>
    <t>CPS-361-2023</t>
  </si>
  <si>
    <t>CPS-362-2023</t>
  </si>
  <si>
    <t>CPS-363-2023</t>
  </si>
  <si>
    <t>ANGIE ZULEY CUESVAS QUINTERO</t>
  </si>
  <si>
    <t>CPS-367-2023</t>
  </si>
  <si>
    <t>CPS-369-2023</t>
  </si>
  <si>
    <t>CPS-371-2023</t>
  </si>
  <si>
    <t>CPS-372-2023</t>
  </si>
  <si>
    <t>CPS-373-2023</t>
  </si>
  <si>
    <t>CPS-374-2023</t>
  </si>
  <si>
    <t>CPS-375-2023</t>
  </si>
  <si>
    <t>CPS-376-2023</t>
  </si>
  <si>
    <t>CPS-377-2023</t>
  </si>
  <si>
    <t>WINSUY INGRIDIMID SAMBONI CHACON</t>
  </si>
  <si>
    <t>CPS-378-2023</t>
  </si>
  <si>
    <t>FADIR MILENA BOLAÑOS VALLEJO</t>
  </si>
  <si>
    <t>CPS-380-2023</t>
  </si>
  <si>
    <t>CPS-381-2023</t>
  </si>
  <si>
    <t>JAZMIN ELIZABETH VANEGAS ESPAÑA</t>
  </si>
  <si>
    <t>CPS-382-2023</t>
  </si>
  <si>
    <t>CPS-383-2023</t>
  </si>
  <si>
    <t>CPS-384-2023</t>
  </si>
  <si>
    <t>CPS-385-2023</t>
  </si>
  <si>
    <t>CPS-386-2023</t>
  </si>
  <si>
    <t>MARIA JOSE HURTADO ARIAS</t>
  </si>
  <si>
    <t>CPS-387-2023</t>
  </si>
  <si>
    <t>LENNY MARCELA SANCHEZ ORDOÑEZ</t>
  </si>
  <si>
    <t>CPS-389-2023</t>
  </si>
  <si>
    <t>CPS-390-2023</t>
  </si>
  <si>
    <t>CPS-391-2023</t>
  </si>
  <si>
    <t>CPS-392-2023</t>
  </si>
  <si>
    <t>CPS-393-2023</t>
  </si>
  <si>
    <t>CPS-394-2023</t>
  </si>
  <si>
    <t>PEDRO JAIME BEDOYA SALAS</t>
  </si>
  <si>
    <t>CPS-395-2023</t>
  </si>
  <si>
    <t>CPS-396-2023</t>
  </si>
  <si>
    <t>CPS-398-2023</t>
  </si>
  <si>
    <t>CPS-399-2023</t>
  </si>
  <si>
    <t>LEIDY MARITZA PORTILLA BUCHELI</t>
  </si>
  <si>
    <t>https://www.funcionpublica.gov.co/dafpIndexerBHV/hvSigep/</t>
  </si>
  <si>
    <t>CONTRATO DE PRESTACION DE SERVICIOS PROFESIONALES ESPECIALIZADOS PARA BRINDAR APOYO A LA OFICINA DE CONTRATACION DE LA GOBERNACION DEL DEPARTAMENTO EN LOS PROCEDIMIENTOS ADMINISTRATIVOS DE CONTRATACION A SU CARGO</t>
  </si>
  <si>
    <t>CONTRATO DE PRESTACION DE SERVICIOS DE APOYO A LA GESTION DE UN TECNICO PARA APOYO EN LAS GESTIONES PROCESOS Y PROCEDIMIENTOS PROPIOS DE LA OFICINA DE CONTRATACION DE LA GOBERNACION DEL DEPARTAMENTO</t>
  </si>
  <si>
    <t>CONTRATO DE PRESTACIÓN DE SERVICIOS PROFESIONALES DE UN INGENIERO DE SISTEMAS PARA APOYO EN PROCESOS DE SELECCIÓN PUBLICA Y TRAMITES ADMINISTRATIVOS, DISEÑANDO Y/O DESARROLLANDO SOFTWARE ÚTILES Y SU RESPECTIVA ALIMENTACIÓN EN LA A LA OFICINA DE CONTRATACIÓN DE LA GOBERNACION DEL PUTUMAYO</t>
  </si>
  <si>
    <t>CONTRATO DE PRESTACIÓN DE SERVICIOS PROFESIONALES DE UN INGENIERO DE SISTEMAS PARA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</si>
  <si>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CONTRATO DE PRESTACIÓN DE SERVICIOS PROFESIONALES DE UN ABOGADO PARA APOYO EN LAS GESTIONES PROCESOS Y PROCEDIMIENTOS PROPIOS DE LA OFICINA DE CONTRATACIÓN DE LA GOBERNACIÓN DEL DEPARTAMENTO</t>
  </si>
  <si>
    <t>CONTRATO DE PRESTACION DE SERVICIOS DE APOYO A LA GESTION DE UN TECNICO EN SISTEMAS PARA LA ORGANIZACIÓN, SISTEMATIZACION Y DIGITALIZACION DE LOS PROCESOS JUDICIALES Y ACCIONES CONSTITUCIONALES DE LA OFICINA JURIDICA DEPARTAMENTAL, ALIMENTANDO Y ACTUALIZANDO LA INFORMACION EN CUMPLIMIENTO DE LA LEY DE ARCHIVO 594 DEL 2000”.</t>
  </si>
  <si>
    <t>CONTRATO DE PRESTACIÓN DE SERVICIOS PROFESIONALES DE UN CONTADOR PUBLICO PARA APOYO A LA SECCIÓN DE PRESUPUESTO ADSCRITA A LA SECRETARIA DE HACIENDA DEPARTAMENTAL DEL PUTUMAYO</t>
  </si>
  <si>
    <t>CONTRATO DE PRESTACION DE SERVICIOS PROFESIONALES DE UN ADMINISTRADOR DE EMPRESAS PARA APOYO A LA SECCION DE PRESUPUESTO ADSCRITA A LA SECRETARIA DE HACIENDA DEPARTAMENTAL DEL PUTUMAYO.</t>
  </si>
  <si>
    <t>CONTRATO DE PRESTACIÓN DE SERVICIOS DE APOYO A LA GETIÓN DE UN BACHILLER A FIN DE COADYUVAR EN EL MANEJO DEL ARCHIVO CORRESPONDIENTE A LA OFICINA DE PRESUPUESTO Y TRASLADO AL ARCHIVO CENTRAL DE LA GOBERNACION DEL PUTUMAYO".</t>
  </si>
  <si>
    <t>CONTRATO DE PRESTACIÓN DE SERVICIOS PROFESIONALES ESPECIALIZADOS DE UN ABOGADO PARA LA DEFENSA JUDICIAL DEL DEPARTAMENTO DEL PUTUMAYO EN LA JURISDICCION ORDINARIA DE LA OFICINA JURIDICA EN LOS DIFERENTES PROCEDIMIENTOS QUE POR COMPETENCIA ADELANTA ESTA DEPENDENCIA</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</si>
  <si>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</si>
  <si>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CONTRATO DE PRESTACIÓN DE SERVICIOS DE UN TECNICO PARA APOYAR EL FORTALECIMIENTO DE ÁREA DE COMUNICACIONES Y PRENSA DE LA GOBERNACIÓN DEL DEPARTAMENTO DEL PUTUMAYO</t>
  </si>
  <si>
    <t>CONTRATO DE PRESTACIÓN DE SERVICIOS PROFESIONALES DE UN ABOGADO ESPECIALIZADO PARA APOYAR EN LOS PROCESOS Y PROCEDIMIENTOS PROPIOS DE LA SECRETARIA DE SERVICIOS ADMINISTRATIVOS DE LA GOBERNACIÓN DEL PUTUMAYO.</t>
  </si>
  <si>
    <t>CONTRATO DE PRESTACION DE SERVICIOS PROFESIONALES DE UN ABOGADO PARA BRINDAR APOYO A LA OFICINA DE CONTROL INTERNO DISCIPLINARIO DE LA GOBERNACIÓN DEL PUTUMAYO</t>
  </si>
  <si>
    <t>CONTRATO DE PRESTACIÓN DE SERVICIOS PROFESIONALES ESPECIALIZADOS DE UN ABOGADO PARA BRINDAR APOYO EN EL EJERCICIO ADMINISTRATIVO DE LA SECRETARÍA DE EDUCACIÓN DEL DEPARTAMENTO DEL PUTUMAYO</t>
  </si>
  <si>
    <t>CONTRATO DE PRESTACIÓN DE SERVICIOS PROFESIONALES DE UN ADMINISTRADOR DE EMPRESAS PARA EL APOYO A LA OFICINA JURIDICA DE LA SECRETARIA DE EDUCACION DEPARTAMENTO DEL PUTUMAYO</t>
  </si>
  <si>
    <t>CONTRATO DE PRESTACIÓN DE SERVICIOS PROFESIONALES DE UN CONTADOR PUBLICO ESPECIALISTA EN GERENCIA FINANCIERA PARA ASESORAR Y APOYAR AL DESPACHO DE LA SECRETARIA DE EDUCACIÓN DEL DEPARTAMENTAL DEL PUTUMAYO</t>
  </si>
  <si>
    <t>CONTRATO DE PRESTACION DE SERVICIOS PROFESIONALES DE UN ABOGADO PARA APOYAR A LA OFICINA DE PLANEACION Y FINANZAS DE LA SECRETARIA DE EDUCACION DEPARTAMENTAL DEL PUTUMAYO</t>
  </si>
  <si>
    <t>CONTRATO DE PRESTACION DE SERVICIOS PROFESIONALES ESPECIALIZADOS DE UN ABOGADO PARA LA DEFENSA JUDICIAL DEL DEPARTAMENTO DEL PUTUMAYO EN LA JURISDICCION ORDINARIA DE LA OFICINA JURIDICA EN LOS DIFERENTES PROCEDIMIENTOS QUE POR COMPETENCIA ADELANTA ESTA DEPENDENCIA</t>
  </si>
  <si>
    <t>CONTRATO DE PRESTACION DE SERVICIOS DE UN JUDICANTE PARA LA OFICINA JURÍDICA DEPARTAMENTAL EN LAS DIFERENTES ACCIONES CONSTITUCIONALES Y JUDICIALES QUE POR COMPETENCIA SE TRAMITEN EN ESTA DEPENDENCIA</t>
  </si>
  <si>
    <t>CONTRATO DE PRESTACIÓN DE SERVICIOS DE APOYO A LA GESTION DE UN BACHILLER PARA APOYAR EL PROCESO DE GESTION DOCUMENTAL Y LA ORGANIZACIÓN DE LOS FONDOS DOCUMENTALES EN CUSTODIA DEL ARCHIVO GENERAL DEPARTAMENTAL</t>
  </si>
  <si>
    <t>CONTRATO DE PRESTACIÓN DE SERVICIOS PROFESIONALES EN CIENCIAS ADMINISTRATIVAS O CONTABLES PARA APOYO EN EL INGRESO Y SALIDA DE BIENES DEVOLUTIVOS Y DE CONSUMO, Y ELABORACIÓN DE INFORMES DE CONTROL Y SEGUIMIENTO A LOS INDICADORES Y MATRICES DE RIESGOS, AUDITORIAS REQUERIDAS A LA OFICINA DE GRF - ALMACÉN DEPARTAMENTAL DE LA GOBERNACIÓN DEL PUTUMAYO</t>
  </si>
  <si>
    <t>CONTRATO DE PRESTACIÓN DE SERVICIOS PROFESIONALES DE UN ADMINISTRADOR EN SALUD CON ENFASIS EN GESTION SANITARIA Y AMBIENTAL PARA APOYAR AL GESTOR DEL PLAN DEPARTAMENTAL DE AGUAS Y SANEAMIENTO BÁSICO DEL DEPARTAMENTO DEL PUTUMAYO-PDA</t>
  </si>
  <si>
    <t>CONTRATO DE PRESTACIÓN DE SERVICIOS DE APOYO A LA GESTIÓN DE UN TECNOLOGO EN ADMINISTRACIÓN Y CONTABILIDAD, EN LA OFICINA DE GRF-ALMACÉN DEPARTAMENTAL, PARA CONTINUAR CON EL PROCESO DE ACTUALIZACION DE INVENTARIO DE BIENES MUEBLES DE PROPIEDAD DEL DEPARTAMENTO DEL PUTUMAYO, Y ADELANTAR EL PROCEDIMIENTO PARA DAR DE BAJA BIENES MUEBLES</t>
  </si>
  <si>
    <t>CONTRATO DE PRESTACIÓN DE SERVICIOS DE UN PROFESIONAL PARA APOYAR LOS PROCESOS Y PROCEDIMIENTOS COMO ENLACE AFRODECENDIENTE DE LA SECRETARÍA DE GOBIERNO DE LA GOBERNACIÓN DE PUTUMAYO</t>
  </si>
  <si>
    <t>CONTRATO DE PRESTACIÓN DE SERVICIOS DE APOYO A LA GESTION DE UN TECNICO EN ARCHIVO PARA REALIZAR LA ORGANIZACIÓN Y CONSERVACION DE LOS DOCUMENTOS GENERADOS DEL PROCESO DE ALMACENAMIENTO, RECEPCIÓN Y DITRIBUCIÓN INTERNA DE PRODUCTOS BIOLÓGICOS, DE SÍNTEISS QUÍMICA, DISPOSITIVOS MÉDICOS Y REACTIVOS DE DIAGNOSTICO INVITRO A CARGO DE ALMACEN DEPARTAMENTAL EN LA BODEGA UBICADA EN LA SECRETARIA DE SALUD DEPARTAMENTAL</t>
  </si>
  <si>
    <t>CONTRATO DE PRESTACIÓN DE SERVICIOS DE APOYO A LA GESTIÓN DE UN TÉCNICO PARA APOYAR EL PROCESO DE GESTIÓN DOCUMENTAL Y LA ORGANIZACIÓN DE LOS FONDOS DOCUMENTALES EN CUSTODIA DEL ARCHIVO GENERAL DEPARTAMENTAL</t>
  </si>
  <si>
    <t>CONTRATO DE PRESTACIÓN DE SERVICIOS PROFESIONALES DE UN INGENIERO AMBIENTAL Y/O SANITARIO PARA APOYAR AL GESTOR DEL PLAN DEPARTAMENTAL DE AGUA Y SANEAMIENTO BÁSICO- PDA, EN EL COMPONENTE DE INFRAESTRUCTURA.</t>
  </si>
  <si>
    <t>CONTRATO DE PRESTACION DE SERVICIOS DE APOYO A LA GESTION DE UN TECNICO PARA QUE APOYE LA VERIFICACIÓN DE LOS BIENES A INGRESAR A ALMACÉN, Y REALICE ACOMPAÑAMIENTO EN EL LEVANTAMIENTO DE INVENTARIO FISICO DE BIENES MUEBLES DE PROPIEDAD DEL DEPARTAMENTO DEL PUTUMAYO EN LA OFICINA DE GRF-ALMACEN DEPARTAMENTAL DE LA GOBERNACIÓN DEL PUTUMAYO</t>
  </si>
  <si>
    <t>CONTRATO DE PRESTACIÓN DE SERVICIOS DE APOYO A LA GESTION DE UN PROFESIONAL PARA ACTUALIZAR LA INFORMACION DE BIENES INMUEBLES, REALIZANDO PROCESOS DE ACTUALIZACIÓN DE INFORMACIÓN PARA CADA BIEN Y ADELANTAR LOS REPORTES DE INFORMACIÓN A LOS ENTES DE CONTROL; EN LA OFICINA GRF- ALMACÉN DEPARTAMENTAL DE LA GOBERNACIÓN DEL PUTUMAYO</t>
  </si>
  <si>
    <t>CONTRATO DE PRESTACIÓN DE SERVICIOS DE APOYO A LA GESTIÓN DE UN TECNÓLOGO EN REGENCIA Y FARMACIA PARA EL MANEJO Y CONTROL DE INVENTARIOS DE PRODUCTOS BIOLÓGICOS, DE SÍNTESIS QUÍMICA, DISPOSITIVOS MÉDICOS Y REACTIVOS DE DIAGNÓSTICO IN VITRO A CARGO DE ALMACEN DEPARTAMENTAL EN LA BODEGA UBICADA EN LA SECRETARIA DE SALUD DEPARTAMENTAL</t>
  </si>
  <si>
    <t>CONTRATO DE PRESTACION DE SERVICIOS DE UN TECNICO EN ASISTENCIA EN ORGANIZACION DE ARCHIVO, PARA LA SISTEMATIZACION DEL FONDO DOCUMENTAL DE LA OFICINA JURIDICA DEPARTAMENTAL, EN CUMPLIMIENTO DE LA LEY DE ARCHIVO 594 DEL 2000</t>
  </si>
  <si>
    <t>CONTRATO DE PRESTACION DE UN JUDICANTE PARA LA OFICINA JURÍDICA DEPARTAMENTAL EN LAS DIFERENTES ACCIONES CONSTITUCIONALES Y JUDICIALES QUE POR COMPETENCIA SE TRAMITEN EN ESTA DEPENDENCIA</t>
  </si>
  <si>
    <t>CONTRATO DE PRESTACIÓN DE SERVICIOS DE APOYO A LA GESTIÓN DE UN TÉCNICO PARA APOYO EN LAS GESTIONES PROCESOS Y PROCEDIMIENTOS PROPIOS DE LA OFICINA DE CONTRATACIÓN DE LA GOBERNACIÓN DEL DEPARTAMENTO</t>
  </si>
  <si>
    <t>CONTRATO DE PRESTACIÓN DE SERVICIOS PROFESIONALES DE UN INGENIERO CIVIL ESPECIALIZADO PARA APOYAR AL GESTOR DEL PLAN DEPARTAMENTAL DE AGUAS Y SANEAMIENTO BASICO DEL DEPARTAMENTO DEL PUTUMAYO - PDA, EN EL COMPONENTE DE INFRAESTRUCTURA</t>
  </si>
  <si>
    <t>CONTRATO DE PRESTACION DE SERVICIOS DE APOYO A LA GESTION DE UN TECNICO EN SISTEMAS QUE APOYE LA GESTION DE TECNOLOGIA E INFORMACION DE LA GOBERNACION DEL PUTUMAYO</t>
  </si>
  <si>
    <t>CONTRATO DE PRESTACIÓN DE SERVICIOS PROFESIONALES DE UNA TRABAJADORA SOCIAL Y/O POLITÓLOGO ESPECIALIZADO PARA APOYAR AL GESTOR DEL PLAN DEPARTAMENTAL DE AGUA Y SANEAMIENTO BÁSICO-PDA EN EL COMPONENTE DE ASEGURAMIENTO Y PRESTACION DEL SERVICIO</t>
  </si>
  <si>
    <t>CONTRATO DE PRESTACION DE SERVICIOS PROFESIONALES EN CIENCIAS CONTABLES PARA APOYO EN LA VERIFICACIÓN DE LA ENTREGA Y LA CERTIFICACIÓN TÉCNICA DE BIENES PARA EL INGRESO Y SALIDA DE BIENES DEVOLUTIVOS Y DE CONSUMO, A LA OFICINA DE GRF-ALMACEN DEPARTAMENTAL DE LA GOBERNACIÓN DEL PUTUMAYO.</t>
  </si>
  <si>
    <t>CONTRATO DE PRESTACIÓN DE SERVICIOS DE APOYO A LA GESTIÓN DE UN BACHILLER QUE APOYE EN LA GESTIÓN DOCUMENTAL, ESCANEO DE LOS PROCESOS VIGENCIA 2019, 2020 Y 2021, 2022 RADICACION Y DIRECCIONAMIENTO DOCUMENTAL DE LA CORRESPONDENCIA DE CONTROL INTERNO DISCIPLINARIO DE LA GOBERNACION DEL PUTUMAYO</t>
  </si>
  <si>
    <t>CONTRATO DE PRESTACIÓN DE SERVICIOS DE UN JUDICANTE PARA APOYO JURIDICO A LA OFICINA DE ALMACÉN DEPARTAMENTAL, EN LOS PROCESOS DE CONTRATACIÓN, LIQUIDACIÓN Y OTROS DE GESTIÓN EN LA OFICINA DE GRF-ALMACEN DEPARTAMENTAL DE LA GOBERNACIÓN DEL PUTUMAYO</t>
  </si>
  <si>
    <t>CONTRATO DE PRESTACIÓN DE SERVICIOS PROFESIONALES PARA APOYO AL PROGRAMA DE DESARROLLO COMUNITARIO DE LA SECRETARIA DE GOBIERNO DE LA GOBERNACIÓN DE PUTUMAYO</t>
  </si>
  <si>
    <t>CONTRATO DE PRESTACIÓN DE SERVICIOS PROFESIONALES PARA APOYAR EN LA FORMULACIÓN DE PROYECTOS DE LOS DIFERENTES PROGRAMAS DE LA SECRETARÍA DE GOBIERNO DE LA GOBERNACIÓN DEL PUTUMAYO</t>
  </si>
  <si>
    <t>CONTRATO DE PRESTACIÓN DE SERVICIOS DE UN TÉCNICO PARA APOYAR A LA SECRETARÍA DE GOBIERNO DEPARTAMENTAL DEL PUTUMAYO</t>
  </si>
  <si>
    <t>CONTRATO DE PRESTACIÓN DE SERVICIOS PROFESIONALES DE UN INGENIERO CIVIL PARA APOYAR AL GESTOR DEL PLAN DEPARTAMENTAL DE AGUAS Y SANEAMIENTO BÁSICO DEL DEPARTAMENTO DEL PUTUMAYO-PDA, EN EL COMPONENTE DE INFRAESTRUCTURA</t>
  </si>
  <si>
    <t>CONTRATO DE PRESTACIÓN DE SERVICIOS DE UN TECNICO PARA LA SECRETARÍA DE GOBIERNO DE LA GOBERNACION DEL PUTUMAYO</t>
  </si>
  <si>
    <t>CONTRATO DE PRESTACION DE SERVICIOS DE UN TECNOLOGO PARA COADYUVAR EN LOS PROCESOS Y PROCEDIMIENTOS DE LA OFICINA DE RENTAS DE LA SECRETARIA DE HACIENDA</t>
  </si>
  <si>
    <t>CONTRATO DE PRESTACION DE SERVICIOS DE APOYO A LA GESTION DE UN TECNICO PARA BRINDAR APOYO A LA OFICINA DE CONTABILIDAD DE LA SECRETARIA DE HACIENDA DE LA GOBERNACION DEL PUTUMAYO</t>
  </si>
  <si>
    <t>CONTRATO DE PRESTACIÓN DE SERVICIOS PROFESIONALES DE UN INGENIERO CIVIL PARA APOYAR AL GESTOR DEL PLAN DEPARTAMENTAL DE AGUAS Y SANEAMIENTO BÁSICO DEL DEPARTAMENTO DEL PUTUMAYO,- PDA EN EL COMPONENTE DE INFRAESTRUCTURA</t>
  </si>
  <si>
    <t>CONTRATO DE PRESTACIÓN DE SERVICIOS PROFESIONALES DE UN CONTADOR PUBLICO PARA APOYAR A LA OFICINA DE CONTABILIDAD DE LA SECRETARIA DE HACIENDA GOBERNACIÓN DEL PUTUMAYO</t>
  </si>
  <si>
    <t>CONTRATO DE PRESTACION DE SERVICIOS PROFESIONALES DE UN CONTADOR PUBLICO QUE COADYUVE EN LOS PROCESOS DE DEPURACION Y SANAMIENTO DE PARTIDAS CONCILIATORIAS DE LA ADMINISTRACION CENTRAL, SECRETARIA DE HACIENDA OFICINA DE TESORERIA DE LA GOBERNACION DEL PUTUMAYO</t>
  </si>
  <si>
    <t>CONTRATO DE PRESTACIÓN DE SERVICIOS PROFESIONALES DE UN INGENIERO CIVIL PARA APOYO EN LAS GESTIONES PROCESOS Y PROCEDIMIENTOS PROPIOS DE LA OFICINA DE CONTRATACIÓN DE LA GOBERNACIÓN DEL DEPARTAMENTO</t>
  </si>
  <si>
    <t>CONTRATO DE PRESTACIÓN DE SERVICIOS DE APOYO A LA GESTIÓN DE UN TÉCNICO PARA APOYAR AL GESTOR DEL PLAN DEPARTAMENTAL DE AGUA Y SANEAMIENTO BÁSICO DEL DEPARTAMENTO DEL PUTUMAYO -PDA</t>
  </si>
  <si>
    <t>CONTRATO DE PRESTACION DE SERVICIOS DE APOYO A LA GESTION DE UN PROFESIONAL PARA APOYAR EL PROCESO DE GESTION DOCUMENTAL EN LA ELABORACIÓN E IMPLEMENTACIÓN DE INSTRUMENTOS ARCHIVÍSTICOS, PROCEDIMIENTOS, PLANES, PROGRAMAS Y PROYECTOS Y APOYAR LAS FUNCIONES DEL CONSEJO DEPARTAMENTAL DE ARCHIVOS</t>
  </si>
  <si>
    <t>CONTRATO DE PRESTACIÓN DE SERVICIOS DE UN PROFESIONAL PARA APOYAR EN EL PROGRAMA DE SEGURIDAD Y CONVIVENCIA CIUDADANA DE LA SECRETARIA DE GOBIERNO DE LA GOBERNACIÓN DE PUTUMAYO</t>
  </si>
  <si>
    <t>CONTRATO DE PRESTACION DE SERVICIOS DE UN ABOGADO PARA APOYAR LOS PROCESOS Y PROCEDIMIENTOS JURÍDICOS DE LA SECRETARÍA DE GOBIERNO DE LA GOBERNACION DEL PUTUMAYO</t>
  </si>
  <si>
    <t>CONTRATO DE PRESTACION DE SERVICIOS PROFESIONALES DE UN CONTADOR PUBLICO PARA APOYAR PROCESO DE CONCILIACIONES BANCARIA DE LA SECRETARIA DE EDUCACION OFICINA DE TESORERIA DE LA GOBERNACION DEL PUTUMAYO</t>
  </si>
  <si>
    <t>CONTRATO DE PRESTACION DE SERVICIOS DE UN PROFESIONAL EN CIENCIAS ADMINISTRATIVAS PARA APOYAR A LA OFICINA DE CONTABILIDAD DE LA SECRETARIA DE HACIENDA GOBERNACIÓN DEL PUTUMAYO</t>
  </si>
  <si>
    <t>CONTRATO DE PRESTACIÓN DE SERVICIOS PROFESIONALES DE UN INGENIERO AMBIENTAL PARA REALIZAR EL APOYO EN LOS PROCESOS Y ACTIVIDADES DEL PROGRAMA DEPARTAMENTAL DE GESTIÓN DEL RIESGO DE DESASTRE DEL DEPARTAMENTO DEL PUTUMAYO</t>
  </si>
  <si>
    <t>CONTRATO DE PRESTACIÓN DE SERVICIOS PROFESIONALES DE UN ABOGADO PARA EL APOYO DE LA SECRETARÍA DE PRODUCTIVIDAD Y COMPETITIVIDAD DEL DEPARTAMENTO DEL PUTUMAYO</t>
  </si>
  <si>
    <t>CONTRATO DE PRESTACIÓN DE SERVICIOS DE UN INGENIERO INDUSTRIAL ESPECIALIZADO, PARA EL APOYO A LA GESTIÓN ADMINISTRATIVA Y OPERATIVA DE LA SECRETARIA DE PRODUCTIVIDAD Y COMPETITIVIDAD</t>
  </si>
  <si>
    <t>CCONTRATO DE PRESTACIÓN DE SERVICIOS DE UN PROFESIONAL DE LAS CIENCIAS SOCIALES Y/O HUMANAS PARA APOYAR AL PROGRAMA DE EQUIDAD DE GENERO EN LA SECRETARIA DE DESARROLLO SOCIAL DEPARTAMENTAL</t>
  </si>
  <si>
    <t>CONTRATO DE PRESTACIÓN DE SERVICIOS DE APOYO A LA GESTIÓN DE UN TÉCNICO EN SISTEMAS PARA APOYAR A LA SECRETARÍA DE DESARROLLO SOCIAL</t>
  </si>
  <si>
    <t>CONTRATO DE PRESTACIÓN DE SERVICIOS PROFESIONALES CON CONOCIMIENTOS EN FORMULACIÓN DE PROYECTOS PARA APOYAR AL PROGRAMA DE GESTIÓN DEL RIESGO DE LA GOBERNACIÓN DEL PUTUMAYO</t>
  </si>
  <si>
    <t>CONTRATO DE PRESTACION DE SERVICIOS PROFESIONALES DE UN ESPECIALISTA PARA APOYAR AL PROGRAMA DE VICTIMAS DE LA SECRETARÍA DE GOBIERNO DE LA GOBERNACION DE PUTUMAYO</t>
  </si>
  <si>
    <t>CONTRATO DE PRESTACION DE SERVICIOS DE UN PROFESIONAL EN INGENIERÍA AGROECOLOGICA PARA EL APOYO A LA GESTION DE LA SECRETARIA DE PRODUCTIVIDAD Y COMPETITIVIDAD DEL DEPARTAMENTO DEL PUTUMAYO</t>
  </si>
  <si>
    <t>CONTRATO DE PRESTACIÓN DE SERVICIOS DE UN BACHILLER PARA APOYO AL MANTENIMIENTO DE LA PLANTA FISICA DE LA SECRETARIA DEEDUCACION DEPARTAMENTO DEL PUTUMAYO</t>
  </si>
  <si>
    <t>CONTRATO DE PRESTACIÓN DE SERVICIOS DE UN PROFESIONAL ESPECIALIZADO EN GERENCIA DE PROYECTOS PARA APOYAR LA SECRETARIA DE EDUCACIÓN DEPARTAMENTO DEL PUTUMAYO EN LA FORMULACION Y VIABILIDAD DE PROYECTOS EDUCATIVOS</t>
  </si>
  <si>
    <t>CONTRATO DE PRESTACIÓN DE SERVICIOS DE APOYO A LA GESTIÓN DE UN TÉCNICO EN AREAS ADMINISTRATIVAS PARA EL ÁREA DE TALENTO HUMANO DE LA SECRETARIA DE EDUCACIÓN DEL PUTUMAYO</t>
  </si>
  <si>
    <t>CONTRATO DE PRESTACIÓN DE SERVICIOS PROFESIONALES DE UN ABOGADO ESPECIALIZADO, PARA APOYAR LA OFICINA DE TALENTO HUMANO DE LA SECRETARÍA DE EDUCACIÓN DEL DEPARTAMENTO DEL PUTUMAYO</t>
  </si>
  <si>
    <t>CONTRATO DE PRESTACIÓN DE SERVICIOS PROFESIONALES DE UN ABOGADO ESPECIALIZADO, PARA APOYAR LA OFICINA DE PLANTA DE LA SECRETARIA DE EDUCACIÓN DEPARTAMENTO DEL PUTUMAYO</t>
  </si>
  <si>
    <t>CONTRATO DE PRESTACIÓN DE SERVICIOS PROFESIONALES DE UN ADMINISTRADOR FINANCIERO PARA APOYAR EL SISTEMA GESTION DE CALIDAD DE LA SECRETARÍA DE EDUCACIÓN DE PUTUMAYO</t>
  </si>
  <si>
    <t>CONTRATO DE PRESTACIÓN DE SERVICIOS DE APOYO A LA GESTIÓN DE UN BACHILLER EN PARA APOYAR EL PROCESO DE GESTION DOCUMENTAL DE LA SECRETARIA DE EDUCACIÓN DEPARTAMENTAL</t>
  </si>
  <si>
    <t>CONTRATO DE PRESTACIÓN DE SERVICIOS DE APOYO A LA GESTIÓN DE UN TECNÓLOGO EN CONSTRUCION PARA APOYAR EN EL ÁREA DE PLANEACIÓN Y FINANZAS DE LA SECRETARÍA DE EDUCACIÓN DEPARTAMENTAL DEL PUTUMAYO</t>
  </si>
  <si>
    <t>CONTRATO DE PRESTACION DE SERVICIOS PROFESIONALES PARA APOYAR A LA SECRETARIA DE GOBIERNO DEPARTAMENTAL EN LA SUPERVISIÓN TÉCNICA, ADMINISTRATIVA Y FINANCIERA DE LOS CONTRATOS DE OBRA Y FORMULACIÓN DE PROYECTOS DE GESTIÓN DE RIESGO DE LA SECRETARIA DE GOBIERNO DE LA GOBERNACIÓN DE PUTUMAYO</t>
  </si>
  <si>
    <t>CONTRATO DE PRESTACIÓN DE SERVICIOS PROFESIONALES DE UN CONTADOR PÚBLICO PARA APOYAR LOS PROCESOS ADMINISTRATIVOS, CONCEPTUALES, TÉCNICOS Y FINANCIEROS DE LA SECRETARÍA DE HACIENDA DEL DEPARTAMENTO DEL PUTUMAYO</t>
  </si>
  <si>
    <t>CONTRATO DE PRESTACION DE SERVICIOS DE APOYO A LA GESTION DE UN TECNICO EN ASISTENCIA ADMINISTRATIVA PARA ADELANTAR EL PROCESO DE REGISTRO Y CONTROL DE LOS DIFERENTES ELEMENTOS QUE INGRESAN A LA OFICINA DE ALMACEN DEPARTAMENTAL DE LA GOBERNACION DEL DEPARTAMENTO DEL PUTUMAYO</t>
  </si>
  <si>
    <t>CONTRATO DE PRESTACION DE SERVICIOS PROFESIONALES DE UN/A PSICOLOGO/A PARA APOYAR AL PROGRAMA DE DESARROLLO INTEGRAL A LA PRIMERA INFANCIA, INFANCIA, ADOLESCENCIA Y FAMILIA DE LA SECRETARIA DE DESARROLLO SOCIAL DEPARTAMENTAL</t>
  </si>
  <si>
    <t>CONTRATO DE PRESTACIÓN DE SERVICIOS PROFESIONALES DE UN ADMINISTRADOR DE EMPRESAS PARA APOYAR LOS PROCESOS Y PROCEDIMIENTOS QUE SE DESARROLLAN EN LA OFICINA DE RENTAS DE LA GOBERNACIÓN DEL DEPARTAMENTO DEL PUTUMAYO</t>
  </si>
  <si>
    <t>CONTRATO DE PRESTACIÓN DE SERVICIOS DE APOYO A LA GESTIÓN DE UN TÉCNICO PARA LA GENERACIÓN PERIÓDICA DE INDICADORES DE GESTIÓN Y ACTUALIZACIÓN DE INVENTARIOS DE LOS BIENES MUEBLES DE PROPIEDAD DEL DEPARTAMENTO DEL PUTUMAYO</t>
  </si>
  <si>
    <t>CONTRATO DE PRESTACIÓN DE SERVICIOS DE UN PROFESIONAL PARA APOYAR EN EL PROGRAMA DE SEGURIDAD Y CONVIVENCIA CIUDADANA DE LA SECRETARIA DE GOBIERNO DE LA GOBERNACIÓN DEL PUTUMAYO</t>
  </si>
  <si>
    <t>CONTRATO DE PRESTACIÓN DE SERVICIOS DE UN TECNOLOGO EN ADMINISTRACION Y CONTABILIDAD SISTEMATIZADA PARA BRINDAR APOYO ADMINISTRATIVO A LAS ACTIVIDADES MISIONALES DE LA SECRETARIA DE INFRAESTRUCTURA DEPARTAMENTAL</t>
  </si>
  <si>
    <t>CONTRATO DE PRESTACION DE SERVICIOSN PROFESIONALES DE UN INGENIERO CIVIL PARA BRINDAR APOYO EN LOS PROCESOS PROCEDIMIENTO DE INDOLE TECNICO Y/O ADMINISTRATIVO INHERENTE A LOS PROYECTOS QUE ESTEN BAJO LA SUPERVISION DE LA SECRETARIA DE INFRAESTRUCTURA DEL DEPARTAMENTO DE PUTUMAYO</t>
  </si>
  <si>
    <t>CONTRATO DE PRESTACION DE SERVICIOS DE APOYO A LA GESTION DE UN TECNICO PARA COADYUVAR EN GESTION DOCUMENTAL (PRECONTRACTUAL CONTRACTUAL Y POSCONTRACTUAL) Y DEMAS DERIVADAS DE LAS ACTIVIDADES INHERENTES A LA SECRETARIA DE INFRAESTRUCTURA DEL DEPARTAMENTO DE PUTUMAYO</t>
  </si>
  <si>
    <t>CONTRATO DE PRESTACIÓN DE SERVICIOS PROFESIONALES DE UN INGENIERO MECÁNICO PARA APOYAR ADMINISTRATICVAMENTE LAS ACTICIDADES MISIONALES DE LA SECRETARIA DE INFRAESTRUCUTRA DEL DEPARTAMENTO DE PUTUMAYO</t>
  </si>
  <si>
    <t>CONTRATO DE PRESTACIÓN DE SERVICIOS PROFESIONALES ESPECIALIZADOS DE UN INGENIERO INDUSTRIAL PARA APOYAR A LA SECRETARIA DE INFRAESTRUCTURA DEPARTAMENTAL, EN EL MANTENIMIENTO Y SOSTENIBILIDAD DEL SISTEMA DE GESTIÓN - MODELO INTEGRADO DE PLANEACIÓN Y GESTIÓN EN LA GOBERNACIÓN DEL PUTUMAYO</t>
  </si>
  <si>
    <t>CONTRATO DE PRESTACIÓN DE SERVICIOS DE APOYO A LA GESTIÓN DE UN BACHILLER PARA APOYAR EL PROCESO DE GESTIÓN DOCUMENTAL Y LA ORGANIZACIÓN DE LOS FONDOS DOCUMENTALES EN CUSTODIA DEL ARCHIVO GENERAL DEPARTAMENTAL</t>
  </si>
  <si>
    <t>CONTRATO DE PRESTACIÓN DE SERVICIOS DE UN PROFESIONAL DE LAS CIENCIAS SOCIALES Y/O HUMANAS PARA APOYAR AL PROGRAMA DE JUVENTUD DE LA SECRETARÍA DE DESARROLLO SOCIAL DEPARTAMENTAL</t>
  </si>
  <si>
    <t>CONTRATO DE PRESTACION DE SERVICIOS DE UN PROFESIONAL DE LAS CIENCIAS ADMINISTRATIVAS PARA APOYAR LA REVISIÓN, SEGUIMIENTO Y MONITOREO DE PROYECTOS EN ETAPA DE LIQUIDACIÓN DE LA SECRETARIA DE DESARROLLO SOCIAL DEPARTAMENTAL</t>
  </si>
  <si>
    <t>CONTRATO DE PRESTACIÓN DE SERVICIOS PROFESIONALES DE UN INGENIERO CIVIL PARA BRINDAR APOYO A LOS PROCESOS, PROCEDIMIENTOS DE ÍNDOLE TÉCNICO Y/O ADMINISTRATIVO INHERENTE A LOS PROYECTOS QUE ESTÉN BAJO LA SUPERVISIÓN DE LA SECRETARÍA DE INFRAESTRUCTURA DEL DEPARTAMENTO DEL PUTUMAYO</t>
  </si>
  <si>
    <t>CONTRATO DE PRESTACIÓN DE SERVICIOS PROFESIONALES DE UN ABOGADO PARA BRINDAR APOYO AL DEPARTAMENTO ADMINISTRATIVO DE TRANSITO Y TRANSPORTE DEPARTAMENTAL</t>
  </si>
  <si>
    <t>CONTRATO DE PRESTACION DE SERVICIOS PROFESIONALES ESPECIALIZADOS DE UN ABOGADO PARA EL APOYO A TEMAS JURIDICOS DE COMPETENCIA DE LA SECRETARIA DE INFRAESTRUCTURA DEL DEPARTAMENTO DEL PUTUMAYO</t>
  </si>
  <si>
    <t>CONTRATO DE PRESTACIÓN DE SERVICIOS DE UN PROFESIONAL EN INGENIERIA AMBIENTAL, PARA EL APOYO A LA SECRETARIA DE PRODUCTIVIDAD Y COMPETITIVIDAD DEL DEPARTAMENTO DEL PUTUMAYO</t>
  </si>
  <si>
    <t>CONTRATO DE PRESTACIÓN DE SERVICIOS DE APOYO A LA GESTIÓN DE UN TÉCNICO PARA APOYAR EL PROGRAMA DE SEGURIDAD Y CONVIVENCIA DE LA SECRETARÍA DE GOBIERNO DEL DEPARTAMENTO DEL PUTUMAYO</t>
  </si>
  <si>
    <t>CONTRATO DE PRESTACIÓN DE SERVICIOS PROFESIONALES DE UN ABOGADO ESPECIALIZADO PARA APOYAR AL GESTOR DEL PLAN DEPARTAMENTAL DE AGUAS Y SANEAMIENTO BÁSICO DEL DEPARTAMENTO DEL PUTUMAYO-PDA, EN EL COMPONENTE JURÍDICO Y DE CONTRATACIÓN</t>
  </si>
  <si>
    <t>CONTRATO DE PRESTACIÓN DE SERVICIOS DE APOYO A LA GESTION DE UN TECNOLOGO PARA APOYAR LA EJECUCION DEL PROYECTO DENOMINADO "DESARROLLO, SEGUIMIENTO Y MEJORAMIENTO DEL SISTEMA DE GESTION (SIGE-MIPG) DE LA GOBERNACION DEL PUTUMAYO".</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</si>
  <si>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</si>
  <si>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CONTRATO DE PRESTACIÓN DE SERVICIOS PROFESIONALES DE UN (1) PROFESIONAL EN DERECHO PARA BRINDAR APOYO EN LA ASESORIA Y ASISTENCIA JURIDICA DE LA SECRETARIA DE SALUD DEL PUTUMAYO</t>
  </si>
  <si>
    <t>CONTRATO DE PRESTACIÓN DE SERVICIOS PROFESIONALES DE UN INGENIERO AGROINDUSTRIAL QUE PERMITAN LA EJECUCIÓN DE ACTIVIDADES DESARROLLADAS EN LA SECRETARIA DE DESARROLLO AGROPECUARIO Y MEDIO AMBIENTE DEPARTAMENTAL</t>
  </si>
  <si>
    <t>CONTRATO DE PRESTACIÓN DE SERVICIOS DE UN PROFESIONAL ESPECIALIZADO PARA APOYAR EN ACTIVIDADES DESARROLLADAS EN EL SECTOR AMBIENTAL Y FORESTAL DE LA SECRETARÍA DE DESARROLLO AGROPECUARIO Y MEDIO AMBIENTE DEPARTAMENTAL</t>
  </si>
  <si>
    <t>CONTRATO DE PRESTACIÓN DE SERVICIOS DE APOYO A LA GESTIÓN DE UN TÉCNICO PARA APOYAR EL MANEJO DEL APLICATIVO GESPROY-SGR, OBTENCIÓN Y TRÁMITE DE LA INFORMACIÓN SEGÚN REQUERIMIENTOS EN LA SECRETARÍA DE PLANEACIÓN DEPARTAMENTAL</t>
  </si>
  <si>
    <t>CONTRATO DE PRESTACIÓN DE SERVICIOS PROFESIONALES ESPECIALIZADOS DE UN INGENIERO CIVIL PARA BRINDAR APOYO A LOS PROCESOS, PROCEDIMIENTOS Y SUPERVISIONES A CARGO DE LA SECRETARÍA DE INFRAESTRUCTURA DEL DEPARTAMENTO DE PUTUMAYO</t>
  </si>
  <si>
    <t>CONTRATO DE PRESTACIÓN DE SERVICIOS DE APOYO A LA GESTION DE UN EGRESADO EN DERECHO CON ACREDITACION DE TERMINACION DE MATERIAS PARA BRINDAR APOYO A LA SECRETARIA DE PLANEACION DEPARTAMENTAL</t>
  </si>
  <si>
    <t>CONTRATO DE PRESTACION DE SERVICIOS DE APOYO A LA GESTION DE UN TECNICO PARA APOYAR EN LAS ACTIVIDADES INHERENTES A LA SECRETARIA DE INFRAESTRUCTURA DEL DEPARTAMENTO DEL PUTUMAYO</t>
  </si>
  <si>
    <t>CONTRATO DE PRESTACION DE SERVICIOS PROFESIONALES DE UN (1) PROFESIONAL EN DERECHO CON ESPECIALIZACION PARA BRINDAR APOYO JURIDICO EN LA SECRETARIA DE SALUD DEL PUTUMAYO</t>
  </si>
  <si>
    <t>CONTRATO DE PRESTACIÓN DE SERVICIOS Y APOYO A LA GESTIÓN DE UN TECNICO PARA APOYAR A LA OFICINA DE PENSIONES - SECRETARIA DE HACIENDA DE LA GOBERNACIÓN DEL PUTUMAYO, EN ACTIVIDADES DE LA ORGANIZACIÓN DEL ARCHIVO CONFORME A LAS NORMAS VIGENTES</t>
  </si>
  <si>
    <t>CONTRATO DE PRESTACION DE SERVICIOS PROFESIONALES DE UN (ABOGADO) PARA APOYAR LOS TRAMITES, PROCESOS PENSIONALES Y ADMINISTRATIVOS A CARGO DE LA OFICINA DE PENSIONES DE LA GOBERNACIÓN DEL PUTUMAYO</t>
  </si>
  <si>
    <t>CONTRATO DE PRESTACIÓN DE SERVICIOS DE UN PROFESIONAL EN INGENIERIA AMBIENTAL PARA EL APOYO DEL SECTOR TURISMO DE LA SECRETARIA DE PRODUCTIVIDAD Y COMPETITIVIDAD DEL DEPARTAMENTO PUTUMAYO</t>
  </si>
  <si>
    <t>CONTRATO DE PRESTACIÓN DE SERVICIOS PROFESIONALES DE UN INGENIERO SANITARIO Y AMBIENTAL PARA BRINDAR APOYO AL EQUIPO DE MECANISMO DE VIABlLIZACIÓN DE PROYECTOS DE LA GOBERNACIÓN DEL PUTUMAYO</t>
  </si>
  <si>
    <t>CONTRATO DE PRESTACIÓN DE SERVICIOS PROFESIONALES DE UN ENLACE ETNICO PARA APOYAR LOS PROCESOS DE LA SECRETARIA DE GOBIERNO DEPARTAMENTAL</t>
  </si>
  <si>
    <t>CONTRATO DE PRESTACION DE SERVICIOS DE UN PROFESIONAL DEL AREA DE ZOOTECNIA COMO APOYO A LA GESTION PARA APOYAR ACTIVIDADES DEL AREA PECUARIA Y ACUICOLA, QUE FACILITEN EL ALCANCE DE LOS OBJETIVOS DE LA SECRETARIA DE DESARROLLO AGROPECUARIO Y MEDIO AMBIENTE DEPARTAMENTAL</t>
  </si>
  <si>
    <t>CONTRATO DE PRESTACIÓN DE SERVICIOS PROFESIONALES DE UN INGENIERO CIVIL PARA APOYAR A LA SECRETARIA DE PLANEACION DEPARTAMENTAL</t>
  </si>
  <si>
    <t>CONTRATO DE PRESTACIÓN DE SERVICIOS PROFESIONALES DE UN INGENIERO AMBIENTAL ESPECIALISTA EN INGENIERIA DE RECURSOS HIDRICOS PARA BRINDAR APOYO AL EQUIPO DE MECANISMO DE VIABlLIZACIÓN DE PROYECTOS DE LA GOBERNACION DEL PUTUMAYO</t>
  </si>
  <si>
    <t>CONTRATO DE PRESTACIÓN DE SERVICIOS DE APOYO A LA GESTIÓN DE UN TÉCNOLOGO EN PROGRAMACIÓN Y SISTEMAS PARA APOYAR AL DEPARTAMENTO ADMINISTRATIVO DE TRANSITO Y TRANSPORTE DEPARTAMENTAL</t>
  </si>
  <si>
    <t>CONTRATO DE PRESTACION DE SERVICIOS PROFESIONALES DE UN GEOGRAFO ESPECIALISTA EN GERENCIA DE PROYECTOS PARA BRINDAR APOYO EN PROYECTOS FINANCIADOS CON RECURSOS DEL SGR A LA SECRETARIA DE PLANEACION DEPARTAMENTAL</t>
  </si>
  <si>
    <t>CONTRATO DE PRESTACIÓN DE SERVICIOS PROFESIONALES DE UN ABOGADO ESPECIALISTA EN CONTRATACIÓN ESTATAL PARA BRINDAR APOYO A LA SECRETARÍA DE PLANEACIÓN DEPARTAMENTAL</t>
  </si>
  <si>
    <t>CONTRATO DE PRESTACION DE SERVICIOS DE UN ADMINISTRADOR PUBLICO MUNICIPAL Y REGIONAL PARA BRINDAR APOYO A LA SECRETARIA DE PLANEACION DEPARTAMENTAL EN LA REVISIÓN Y VERIFICACIÓN TÉCNICA DE PROYECTOS A FINANCIARSE CON RECURSOS SGR</t>
  </si>
  <si>
    <t>CONTRATO DE PRESTACIÓN DE SERVICIOS PROFESIONALES DE UN ABOGADO DE APOYAR A LA OFICINA DE FOSES DE LA SECRETARIA DE EDUCACIÓN DEPARTAMENTO DEL PUTUMAYO</t>
  </si>
  <si>
    <t>CONTRATO DE PRESTACIÓN DE SERVICIOS DE UN TÉCNICO EN AREAS ADMNISTRATIVAS PARA EL APOYAR A LA ORGANIZACIÓN DOCUMENTAL Y RESPUESTA OPORTUNA A REQUERIMIENTOS PARA EL PROCESO DE ADMINISTRACIÓN DE PLANTA DE LA SECRETARIA DE EDUCACIÓN DEPARTAMENTAL DEL PUTUMAYO</t>
  </si>
  <si>
    <t>CONTRATO DE PRESTACIÓN DE SERVICIOS PROFESIONALES DE UN INGENIERO CIVIL ESPECIALISTA EN GEOTECNIA, COMO APOYO AL MECANISMO DEPARTAMENTAL DE VIABILIZACION DE PROYECTOS</t>
  </si>
  <si>
    <t>CONTRATO DE PRESTACIÓN DE SERVICIOS DE APOYO A LA GESTIÓN DE UN TECNOLOGO EN GESTIÓN DE EMPRESAS AGROINDUSTRIALES PARA APOYAR A LA SECRETARÍA DE PLANEACIÓN DEPARTAMENTAL</t>
  </si>
  <si>
    <t>CONTRATO DE PRESTACIÓN DE SERVICIOS PROFESIONALES DE UN INGENIERO AMBIENTAL, PARA BRINDAR APOYO AL EQUIPO DE MECANISMO DEPARTAMENTAL DE VIABILIZACIÓN DE PROYECTOS DE LA GOBERNACIÓN DEL PUTUMAYO</t>
  </si>
  <si>
    <t>CONTRATO DE PRESTACION DE SERVICIOS PROFESIONALES DE UN INGENIERO AGROFORESTAL PARA BRINDAR APOYO A LA INSTANCIA DE GERENCIA DE PROYECTOS DE PROGRAMAS DE DESARROLLO CON ENFOQUE TERRITORIAL - PDET DE LA SECRETARIA DE PLANEACION DEPARTAMENTAL</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</si>
  <si>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</si>
  <si>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APOYO A LA GESTION DE UN BACHILLER PARA APOYAR EL PROCESO DE GESTION DOCUMENTAL DE LA SECRETARIA DE PLANEACION DEPARTAMENTAL</t>
  </si>
  <si>
    <t>CONTRATO DE PRESTACIÓN DE SERVICIOS PROFESIONALES DE UN ADMINISTRADOR DE EMPRESAS PARA APOYAR LA EJECUCIÓN DEL PROYECTO DENOMINADO "FORTALECIMIENTO DE LA CAPACIDAD INSTITUCIONAL PARA EL SEGUIMIENTO , EVALUACION Y DIVULGACION DE RESULTADOS DEL PLAN DE DESARROLLO DEPARTAMENTAL DEL PUTUMAYO</t>
  </si>
  <si>
    <t>CONTRATO DE PRESTACION DE SERVICIOS PROFESIONALES ESPECIALIZADOS DE UN ARQUITECTO CONSTRUCTOR O INGENIERO CIVIL PARA BRINDAR APOYO A LOS PROCESOS PROCEDIMIENTOS Y SUPERVISIONES A CARGO DE LA SECRETARIA DE INFRAESTRUCTURA DEL DEPARTAMENTO DE PUTUMAYO</t>
  </si>
  <si>
    <t>CONTRATO DE PRESTACION DE SERVICIOS PROFESIONALES DE UN ECONOMISTA PARA APOYAR LA EJECUCIÓN DEL PROYECTO DENOMINADO "FORTALECIMIENTO DE LA CAPACIDAD INSTITUCIONAL PARA EL SEGUIMIENTO , EVALUACION Y DIVULGACION DE RESULTADOS DEL PLAN DE DESARROLLO DEPARTAMENTAL DEL PUTUMAYO"</t>
  </si>
  <si>
    <t>CONTRATO DE PRESTACIÓN DE SERVICIOS DE UN ABOGADO COMO APOYO A LA SECRETARIA DE DESARROLLO AGROPECUARIO Y MEDIO AMBIENTE DEPARTAMENTAL</t>
  </si>
  <si>
    <t>CONTRATO DE PRESTACIÓN DE SERVICIOS DE APOYO A LA GESTIÓN DE UN TÉCNICO LABORAL POR COMPETENCIA EN ASISTENTE EN TRABAJO SOCIAL PARA EL APOYO DE LA SECRETARIA DE DESARROLLO AGROPECUARIO Y MEDIO AMBIENTE DEPARTAMENTAL</t>
  </si>
  <si>
    <t>CONTRATO DE PRESTACIÓN DE SERVICIOS PROFESIONALES DE UN ADMINISTRADOR PÚBLICO PARA BRINDAR APOYO A LA OFICINA DE TESORERÍA, SECRETARIA DE HACIENDA DE LA GOBERNACIÓN DEL PUTUMAYO</t>
  </si>
  <si>
    <t>CONTRATO DE PRESTACIÓN DE SERVICIOS PROFESIONALES DE UN ABOGADO ESPECIALIZADO COMO APOYO A LA GESTION DE LA SECRETARÍA DE DESARROLLO AGROPECUARIO Y MEDIO AMBIENTE DEPARTAMENTAL DE LA GOBERNACION DEL PUTUMAY</t>
  </si>
  <si>
    <t>CONTRATO DE PRESTACION DE SERVICIOS PROFESIONALES DE UN PROFESIONAL EN DERECHO PARA BRINDAR APOYO JURIDICO EN LA SECRETARIA DE SALUD DEL PUTUMAYO</t>
  </si>
  <si>
    <t>CONTRATO DE PRESTACIÓN DE SERVICIOS PROFESIONALES DE UN CONTADOR ESPECIALIZADO CON CONOCIMIENTOS Y AMPLIA EXPERIENCIA EN EL TEMA DE CONTROL Y AUDITORIAS, CON ESTUDIOS EN AUDITORIA DE CALIDAD, PARA APOYAR EN LOS PROCESOS Y ACTIVIDADES PROPIAS DE LA OFICINA DE CONTROL INTERNO DE LA GOBERNACION DEL DEPARTAMENTO DEL PUTUMAYO.</t>
  </si>
  <si>
    <t>CONTRATO DE PRESTACIÓN DE SERVICIOS DE APOYO A LA GESTION DE UN TECNOLOGO EN GESTION DE RECURSOS NATURALES RENOVABLES PARA BRINDAR APOYO EN LOS PROCESOS, PROCEDIMIENTOS Y SUPERVISIONES A CARGO DE LA SECRETARIA DE INFRAESTRUCTURA DEL DEPARTAMENTO DEL PUTUMAYO</t>
  </si>
  <si>
    <t>CONTRATO DE PRESTACIÓN DE SERVICIOS DE UN TECNÓLOGO PARA BRINDAR APOYO EN LA OFICINA DE RENTAS CON SEDE EN EL MUNICIPIO DE PUERTO ASIS, ADSCRITA A LA SECRETARIA DE HACIENDA DEPARTAMENTA</t>
  </si>
  <si>
    <t>CONTRATO DE PRESTACIÓN DE SERVICIOS PROFESIONALES PARA APOYAR EN EL PROGRAMA DE VICTIMAS DE LA SECRETARÍA DE GOBIERNO DEPARTAMENTAL EN EL DILIGENCIAMIENTO DE LAS HERRAMIENTAS DE SEGUIMIENTO Y EVALUACION DE LA POLITICA PÚBLICA DE VICTIMAS DE LA SECRETARÍA DE GOBIERNO DE LA GOBERNACION DEL PUTUMAYO</t>
  </si>
  <si>
    <t>CONTRATO DE PRESTACIÓN DE SERVICIOS DE APOYO A LA GESTIÓN DE UN TÉCNICO EN SISTEMAS PARA APOYAR AL DEPARTAMENTO ADMINISTRATIVO DE TRANSITO Y TRANSPORTE DEPARTAMENTAL</t>
  </si>
  <si>
    <t>CONTRATO DE PRESTACIÓN DE SERVICIOS PROFESIONALES DE UN LICENCIADO EN ETNOEDUCACION PARA BRINDAR APOYO A LA SECRETARIA DE PLANEACION DEPARTAMENTAL</t>
  </si>
  <si>
    <t>CONTRATO DE PRESTACIÓN DE SERVICIOS DE APOYO A LA GESTIÓN DE UN TÉCNICO EN ADMINISTRACION CONTABLE Y FINANCIERA PARA APOYAR AL DEPARTAMENTO ADMINISTRATIVO DE TRANSITO Y TRANSPORTE DEPARTAMENTAL</t>
  </si>
  <si>
    <t>CONTRATO DE PRESTACIÓN DE SERVICIOS DE APOYO A LA GESTION DE UN TEGNOLOGO EN GESTION EMPRESARIAL PARA APOYAR EL PROCESO DE GESTION DOCUMENTAL DE LA SECRETARIA DE PLANEACION DEPARTAMENTAL</t>
  </si>
  <si>
    <t>CONTRATO DE PRESTACIÓN DE SERVICIOS DE UN PROFESIONAL EN ECONOMÍA PARA APOYAR LA SECRETARÍA DE PRODUCTIVIDAD Y COMPETITIVIDAD DEL PUTUMAYO</t>
  </si>
  <si>
    <t>CONTRATO DE PRESTACIÓN DE SERVICIOS PROFESIONALES DE UN ABOGADO PARA APOYAR Y LIDERAR LAS GESTIONES, PROCESOS Y PROCEDIMIENTOS LEGALES QUE POR COMPETENCIA SE ADELANTEN EN LA OFICINA DE RENTAS DE LA SECRETARIA DE HACIENDA DEPARTAMENTAL, EN EL MARCO DEL CONVENIO PM No. 065/2021</t>
  </si>
  <si>
    <t>CONTRATO DE PRESTACIÓN DE SERVICIOS DE UN ABOGADO PARA APOYAR LOS PROCESOS Y PROCEDIMIENTOS JURÍDICOS QUE SE ADELANTEN DESDE LA SECRETARÍA DE GOBIERNO DEL PUTUMAYO</t>
  </si>
  <si>
    <t>CONTRATO DE PRESTACIÓN DE SERVICIOS DE APOYO A LA GESTIÓN DE UN TÉCNICO EN SISTEMAS DE COMPUTACION PARA APOYAR EL MANEJO DEL APLICATIVO GESPROY-SGR , OBTENCIÓN Y TRÁMITE DE LA INFORMACIÓN SEGÚN REQUERIMIENTO EN LA SECRETARÍA DE PLANEACIÓN DEPARTAMENTAL</t>
  </si>
  <si>
    <t>CONTRATO DE PRESTACIÓN DE SERVICIOS PROFESIONALES DE UN INGENIERO DE MINAS ESPECIALIZADO EN GERENCIA AMBIENTAL PARA APOYAR EL SECTOR MINERO DE LA SECRETARIA DE PRODUCTIVIDAD Y COMPETITIVIDAD DEL DEPARTAMENTO DEL PUTUMAYO</t>
  </si>
  <si>
    <t>CONTRATO DE PRESTACION DE SERVICIOS PROFESIONALES DE UN (1) PROFESIONAL EN CONTADURIA Y/O PROFESIONAL EN ADMINISTRACION FINANCIERA CON ESPECIALIZACIÓN,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</si>
  <si>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PROFESIONALES DE UN INGENIERO CIVIL ESPECIALISTA EN DISEÑO, CONSTRUCCIÓN Y CONSERVACIÓN DE VÍAS, PARA BRINDAR APOYO A LA SECRETARIA DE PLANEACION DEPARTAMENTAL EN LA REVISION Y VERIFICACION TECNICA DE PROYECTOS A FINANCIARSE CON RECURSOS SGR</t>
  </si>
  <si>
    <t>CONTRATO DE PRESTACIÓN DE SERVICIOS PROFESIONALES DE UN INGENIERO DE MINAS PARA APOYAR LA EJECUCION DEL PROYECTO DENOMINADO- FORTALECIMIENTO DE LA CAPACIDAD INSTITUCIONAL PARA EL SEGUIMIENTO EVALUACION Y DIBULGACION DE RESULTADOS DEL PLAN DE DESARROLLO DEPARTAMENTAL DEL PUTUMAYO</t>
  </si>
  <si>
    <t>CONTRATO DE PRESTACION DE SERVICIOS PROFESIONALES DE UN INGENIERO INDUSTRIAL ESPECIALISTA EN GERENCIA DE PROYECTOS PARA APOYAR LA EJECUCIÓN DEL PROYECTO DENOMINADO - FORTALECIMIENTO DE LA CAPACIDAD INSTITUCIONAL PARA EL SEGUIMIENTO EVALUACIÓN Y DIVULGACIÓN DE RESULTADOS DEL PLAN DE DESARROLLO DEPARTAMENTAL DEL PUTUMAYO</t>
  </si>
  <si>
    <t>CONTRATO DE PRESTACIÓN DE SERVICIOS DE APOYO A LA GESTIÓN DE UN BACHILLER PARA APOYAR EL PROCESO DE GESTIÓN DOCUMENTAL DE LA SECRETARIA DE PLANEACION DEPARTAMENTAL</t>
  </si>
  <si>
    <t>CONTRATO DE PRESTACIÓN DE SERVICIOS PROFESIONALES DE UN ADMINISTRADOR FINANCIERO PARA APOYAR A LA SECRETARÍA DE PLANEACIÓN DEPARTAMENTAL</t>
  </si>
  <si>
    <t>CONTRATO DE PRESTACIÓN DE SERVICIOS PROFESIONALES DE UN INGENIERO ELECTROMECÁNICO PARA APOYAR LA EJECUCION DEL PROYECTO DENOMINADO "DESARROLLO, SEGUIMIENTO Y MEJORAMIENTO DEL SISTEMA DE GESTION (SIGE-MIPG) DE LA GOBERNACION DEL PUTUMAYO".</t>
  </si>
  <si>
    <t>CONTRATO DE PRESTACIÓN DE SERVICIOS DE APOYO A LA GESTION DE UN TECNICO EN SISTEMAS PARA APOYAR LA EJECUCION DEL PROYECTO DENOMINADO "DESARROLLO, SEGUIMIENTO Y MEJORAMIENTO DEL SISTEMA DE GESTION (SIGE-MIPG) DE LA GOBERNACION DEL PUTUMAYO</t>
  </si>
  <si>
    <t>CONTRATO DE PRESTACIÓN DE SERVICIOS PROFESIONALES DE UN ADMINISTRADOR DE EMPRESAS PARA APOYAR LA EJECUCION DEL PROYECTO DENOMINADO "DESARROLLO, SEGUIMIENTO Y MEJORAMIENTO DEL SISTEMA DE GESTION (SIGE-MIPG) DE LA GOBERNACION DEL PUTUMAYO</t>
  </si>
  <si>
    <t>CONTRATO DE PRESTACION DE SERVICIOS PROFESIONALES DE UN INGENIERO INDUSTRIAL PARA APOYAR LA IMPLEMENTACIÓN DE LAS POLÍTICAS DE GESTIÓN Y DESEMPEÑO INSTITUCIONAL EN LA GOBERNACIÓN DE PUTUMAYO, ACORDE CON LOS LINEAMIENTOS ESTABLECIDOS EN EL MODELO INTEGRADO DE PLANEACIÓN Y GESTIÓN</t>
  </si>
  <si>
    <t>CONTRATO DE PRESTACIÓN DE SERVICIOS PROFESIONALES DE UN ABOGADO PARA BRINDAR APOYO EN LAS GESTIONES, PROCESOS Y PROCEDIMIENTOS PROPIOS DE LA SECRETARIA DE PLANEACION DE LA GOBERNACION DEL PUTUMAYO</t>
  </si>
  <si>
    <t>CONTRATO DE PRESTACIÓN DE SERVICIOS DE APOYO A LA GESTIÓN DE UN TÉCNICO EN SISTEMAS DE INFORMACION PARA APOYAR EL MANEJO DEL APLICATIVO GESPROY-SGR, OBTENCIÓN Y TRÁMITE DE LA INFORMACIÓN SEGÚN REQUERIMIENTOS EN LA SECRETARÍA DE PLANEACIÓN DEPARTAMENTAL</t>
  </si>
  <si>
    <t>CONTRATO DE PRESTACIÓN DE SERVICIOS DE APOYO A LA GESTIÓN DE UN BACHILLER PARA APOYAR EL MANEJO DEL APLICATIVO GESPROY-SGR, OBTENCIÓN Y TRAMITE DE LA INFORMACION SEGÚN REQUERIMIENTOS EN LA SECRETARIA DE PLANEACION DEPARTAMENTAL</t>
  </si>
  <si>
    <t>CONTRATO DE PRESTACIÓN DE SERVICIOS PROFESIONALES DE UN ADMINISTRADOR DE EMPRESAS ESPECIALIZADO PARA APOYAR LA EJECUCION DEL PROYECTO DENOMINADO "FORTALECIMIENTO DE CAPACIDADES EN LOS BANCOS DE PROGRAMAS Y PROYECTOS DEL DEPARTAMENTO DEL PUTUMAYO</t>
  </si>
  <si>
    <t>CONTRATO DE PRESTACIÓN DE SERVICIOS DE APOYO A LA GESTION DE UN TECNICO EN ARCHIVO PARA APOYAR LA IMPLEMENTACION DE LAS POLITICAS DE GESTION Y DESEMPEÑO INSTITUCIONAL EN LA GOBERNACION DE PUTUMAYO, ACORDE CON LOS LINEAMIENTOS ESTABLECIDOS EN EL MODELO INTEGRADO DE PLANEACION Y GESTION</t>
  </si>
  <si>
    <t>CONTRATO DE PRESTACIÓN DE SERVICIOS DE APOYO A LA GESTION DE UN TECNOLOGO FORESTAL, QUE PERMITAN LA EJECUCION DE ACTIVIDADES DESARROLLADAS EN LA SECRETARIA DE DESARROLLO AGROPECUARIO Y MEDIO AMBIENTE DEPARTAMENTAL DE LA GOBERNACIÓN DEL PUTUMAYO</t>
  </si>
  <si>
    <t>CONTRATO DE PRESTACIÓN DE SERVICIOS PROFESIONALES DE UN INGENIERO INDUSTRIAL PARA APOYAR LA IMPLEMENTACIÓN DE LAS POLITICAS DE GESTIÓN Y DESEMPEÑO INSTITUCIONAL EN LA GOBERNACIÓN DEL PUTUMAYO, ACORDE CON LOS LINEAMIENTOS ESTABLECIDOS EN EL MODELO INTEGRADO DE PLANEACIÓN Y GESTIÓN</t>
  </si>
  <si>
    <t>CONTRATO DE PRESTACIÓN DE SERVICIOS PROFESIONALES DE UN ADMINISTRADOR EN SALUD OCUPACIONAL PARA APOYAR LA IMPLEMENTACIÓN DE LAS POLITICAS DE GESTION Y DESEMPEÑO INSTITUCIONAL DE LA GOBERNACIÓN DEL PUTUMAYO, ACORDE CON LOS LINEAMIENTOS ESTABLECIDOS EN EL MODELO INTEGRADO DE PLANEACIÓN Y GESTION</t>
  </si>
  <si>
    <t>CONTRATO DE PRESTACIÓN DE SERVICIOS PROFESIONALES DE UN ADMINISTRADOR DE EMPRESAS ESPECIALISTA EN GESTION PUBLICA PARA APOYAR LA EJECUCION DEL PROYECTO DENOMINADO DESARROLLO, SEGUIMIENTO Y MEJORAMIENTO DEL SISTEMA DE GESTION (SIGE-MIPG) DE LA GOBERNACION DEL PUTUMAYO</t>
  </si>
  <si>
    <t>CONTRATO DE PRESTACION DE SERVICIOS DE APOYO A LA GESTION DE UN TECNICO PARA COADYUVAR EN LA SISTEMATIZACION Y ORGANIZACIÓN DEL ARCHIVO DE LA SECRETARIA DE SALUD DEPARTAMENTAL DEL PUTUMAYO</t>
  </si>
  <si>
    <t>CONTRATO DE PRESTACION DE SERVICIOS PROFESIONALES ESPECIALIZADOS DE UN INGENIERO CIVIL PARA BRINDAR APOYO A LOS PROCESOS PROCEDIMIENTOS DE INDOLE TECNICO Y ADMINISTRATIVO INHERENTE A LOS PROYECTOS QUE ESTEN BAJO LA SUPERVISION DE LA SECRETARIA DE INFRAESTRUCTURA DEL DEPARTAMENTO DEL PUTUMAYO</t>
  </si>
  <si>
    <t>CONTRATO DE PRESTACIÓN DE SERVICIOS DE APOYO A LA GESTIÓN DE UN TECNICO EN SISTEMAS DE COMPUTO PARA APOYAR LA EJECUCION DEL PROYECTO DENOMINADO - FORTALECIMIENTO DE CAPACIDADES EN LOS BANCOS DE PROGRAMAS Y PROYECTOS DEL DEPARTAMENTO DEL PUTUMAYO</t>
  </si>
  <si>
    <t>CONTRATO DE PRESTACIÓN DE SERVICIOS PROFESIONALES DE UN ABOGADO PARA APOYAR LA OFICINA DE PRESTACIONES SOCIALES DE LA SECRETARIA DE EDUCACIÓN DEPARTAMENTAL DEL PUTUMAYO</t>
  </si>
  <si>
    <t>CONTRATO DE PRESTACIÓN DE SERVICIOS PROFESIONALES DE UN CONTADOR PÚBLICO PARA APOYAR AL GESTOR DEL PLAN DEPARTAMENTAL DE AGUA Y SANEAMIENTO BASICO - PDA; EN EL COMPONENTE FINANCIERO Y CONTABLE</t>
  </si>
  <si>
    <t>CONTRATO DE PRESTACIÓN DE SERVICIOS PROFESIONALES DE UN INGENIERO AMBIENTAL Y SANITARIO PARA APOYA LA IMPLEMENTACIÓN DE LAS POLÍTICAS DE GESTIÓN Y DESEMPEÑO INSTITUCIONAL EN LA GOBERNACIÓN DE PUTUMAYO, ACORDE CON LOS LINEAMIENTOS ESTABLECIDOS EN EL MODELO INTEGRADO DE PLANEACIÓN Y GESTIÓN</t>
  </si>
  <si>
    <t>CONTRATO DE PRESTACIÓN DE SERVICIOS DE APOYO A LA GESTIÓN DE UN TÉCNICO PROFESIONAL EN SECRETARIADO PARA APOYAR EL MANEJO DEL APLICATIVO GESPROY-SGR, OBTENCIÓN Y TRÁMITE DE LA INFORMACIÓN SEGÚN REQUERIMIENTOS EN LA SECRETARÍA DE PLANEACIÓN DEPARTAMENTAL</t>
  </si>
  <si>
    <t>CONTRATO DE PRESTACIÓN DE SERVICIOS PROFESIONALES DE UN ADMINISTRADOR DE EMPRESAS ESPECIALISTA EN ALTA GERENCIA PARA APOYAR LA IMPLEMENTACION DE LAS POLITICAS DE GESTION Y DESEMPEÑO INSTITUCIONAL EN LA GOBERNACION DEL PUTUMAYO, ACORDE CON LOS LINEAMIENTOS ESTABLECIDOS EN EL MODELO INTEGRADO DE PLANEACION Y GESTION.</t>
  </si>
  <si>
    <t>CONTRATO DE PRESTACIÓN DE SERVICIOS PROFESIONALES DE UN PROFESIONAL EN ARQUITECTURA O INGENIERÍA CIVIL CON ESPECIALIZACIÓN PARA APOYAR EN LA FORMULACIÓN DE PROYECTOS DE INVERSIÓN Y LOS PROCESOS DE REVISIÓN SEGUIMIENTOS DE LOS PROYECTOS PRESENTADOS Y APROBADOS EN EL PLAN BIENAL DE INVERSIÓN EN SALUD DE LAS EMPRESAS SOCIALES DEL ESTADO A LA SECRETARÍA DE SALUD DEPARTAMENTAL DEL PUTUMAYO</t>
  </si>
  <si>
    <t>CONTRATO DE PRESTACIÓN DE SERVICIOS DE APOYO A LA GESTIÓN DE 1 BACHILLER PARA APOYAR A LAS ACCIONES OPERATIVAS CONDUCTOR DEL CENTRO REGULADOR DE URGENCIAS EMERGENCIASCON Y DESASTRES Y DESPACHO DE LA SECRETARIA DE SALUD DEL DEPARTAMENTO DEL PUTUMAYO</t>
  </si>
  <si>
    <t>CONTRATO DE PRESTACIÓN DE SERVICIOS PROFESIONALES DE UN ADMINISTRADOR DE EMPRESAS ESPECIALISTA EN GERENCIA DE PROYECTOS PARA APOYAR LA EJECUCION DEL PROYECTO DENOMINADO - FORTALECIMIENTO DE CAPACIDADES EN LOS BANCOS DE PROGRAMAS Y PROYECTOS DEL DEPARTAMENTO DEL PUTUMAYO</t>
  </si>
  <si>
    <t>CONTRATO DE PRESTACIÓN DE SERVICIOS PROFESIONALES DE UN ADMINISTRADOR DE EMPRESAS PARA APOYAR LA EJECUCION DEL PROYECTO DENOMINADO "FORTALECIMIENTO DE CAPACIDADES EN LOS BANCOS DE PROGRAMAS Y PROYECTOS DEL DEPARTAMENTO DEL PUTUMAYO</t>
  </si>
  <si>
    <t>CONTRATO DE PRESTACIÓN DE SERVICIOS PROFESIONALES ESPECIALIZADOS DE UN ABOGADO PARA APOYO EN PROCESOS DE SELECCIÓN PUBLICA Y TRAMITES ADMINISTRATIVOS, JUDICIALES Y DE INCUMPLIMIENTO DE LA OFICINA DE CONTRATACION DE LA GOBERNACION DEL PUTUMAYO</t>
  </si>
  <si>
    <t>CONTRATO DE PRESTACION DE SERVICIOS PROFESIONALES PARA APOYAR Y COLABORAR EN LA REVISION Y DEPURACION DEL CALCULO ACTUARIAL, PASIVOCOL Y CRUCE DE MESADAS PENSIONALES PARA DESAHORRO DEL FONPET DE LA OFICINA DE PENSIONES ADSCRITA A LA SECRETARIA DE HACIENDA DEPARTAMENTAL</t>
  </si>
  <si>
    <t>CONTRATO DE PRESTACION DE SERVICIOS DE UN TECNICO PARA APOYO A LA GESTION EN LOS PROCESOS Y PROCEDIMIENTOS DEL PROGRAMA DE DESARROLLO COMUNITARIO DE LA SECRETARIA DE GOBIERNO DE LA GOBERNACION DE PUTUMAYO</t>
  </si>
  <si>
    <t>CONTRATO DE PRESTACIÓN DE SERVICIOS DE APOYO A LA GESTION DE UN TECNICO EN SISTEMAS PARA APOYAR LA EJECUCION DEL PROYECTO DENOMINADO FORTALECIMIENTO DE CAPACIDADES EN LOS BANCOS DE PROGRAMAS Y PROYECTOS DEL DEPARTAMENTO DE PUTUMAYO</t>
  </si>
  <si>
    <t>CONTRATO DE PRESTACION DE SERVICIOS DE APOYO A LA GESTION DE UN (1) TECNOLOGO PARA LA RADIACION SISTEMATIZACION DEL DESPACHO DE LA SECRETARIA DE SALUD DEPARTAMENTAL</t>
  </si>
  <si>
    <t>CONTRATO DE PRESTACIÓN DE SERVICIOS DE UN PROFESIONAL EN NEGOCIOS Y RELACIONES INTERNACIONALES PARA EL APOYO DEL SECTOR TURISMO DE LA SECRETARIA DE PRODUCTIVIDAD Y COMPETITIVIDAD DEL DEPARTAMENTO PUTUMAYO</t>
  </si>
  <si>
    <t>CONTRATO DE PRESTACION DE SERVICIOS PROFESIONALES DE UN ABOGADO PARA APOYAR A LOS PROGRAMAS DE LA SECRETARÍA DE GOBIERNO DE LA GOBERNACION DE PUTUMAYO</t>
  </si>
  <si>
    <t>CONTRATO DE PRESTACION DE SERVICIOS PROFESIONALES DE UN INGENIERO CIVIL ESPECIALISTA EN ESTRUCTURAS PARA BRINDAR APOYO AL EQUIPO DE MECANISMO DE VIABILIZACIÓN DE PROYECTOS DE LA GOBERNACION DEL PUTUMAYO.</t>
  </si>
  <si>
    <t>CONTRATO DE PRESTACIÓN DE SERVICIOS DE UN PROFESIONAL GEOLOGO PARA APOYAR LA OFICINA DE GESTION DEL RIESGO DE LA SECRETARIA DE GOBIERNO DE LA GOBERNACION DEL PUTUMAYO</t>
  </si>
  <si>
    <t>CONTRATO DE PRESTACIÓN DE SERVICIOS PROFESIONALES DE UN PSICÓLOGO PARA PARA APOYO AL PROGRAMA DE DERECHOS HUMANOS DE LA SECRETARÍA DE GOBIERNO DE LA GOBERNACIÓN DE PUTUMAYO</t>
  </si>
  <si>
    <t>CONTRATO DE PRESTACIÓN DE SERVICIOS PROFEISONALES DE UN (1) PROFESIONAL EN SALUD, CIENCIAS HUMANAS O SOCIALES COMO APOYO EN LA IMPLEMENTACIÓN Y SEGUIMIENTO DE LA POLÍTICA NACIONAL DE PARTICIPACIÓN SOCIAL EN SALUD EN EL DEPARTAMENTO DEL PUTUMAYO</t>
  </si>
  <si>
    <t>CONTRATO DE PRESTACION DE SERVICIOS DE UN PASANTE PARA APOYO EN LAS GESTIONES PROCESOS Y PROCEDIMIENTOS PROPIOS DE LA SECRETARIA DE INFRAESTRUCTURA DEPARTAMENTAL</t>
  </si>
  <si>
    <t>CONTRATO DE PRESTACION DE SERVICIOS DE UN PROFESIONAL ESPECIALIZADO EN ADMINISTRACIÓN DE EMPRESAS PARA EL APOYO DE LA SECRETARIA DE PRODUCTIVIDAD Y COMPETITIVIDAD DEL DEPARTAMENTO DEL PUTUMAYO</t>
  </si>
  <si>
    <t>CONTRATO DE PRESTACIÓN DE SERVICIOS DE UN JUDICANTE PARA APOYO EN LAS GESTIONES, PROCESOS Y PROCEDIMIENTOS PROPIOS DEL GESTOR DEL PLAN DEPARTAMENTAL DE AGUA Y SANEAMIENTO BASICO - PDA -PUTUMAYO</t>
  </si>
  <si>
    <t>CONTRATO DE PRESTACIÓN DE SERVICIOS DE UN ABOGADO PARA APOYAR A LA FISCALÍA SECCIONAL PUTUMAYO, EN EL MARCO DEL CONVENIO NO. 014 DEL 11 DICIEMBRE DEL 2020, CELEBRADO ENTRE EL DEPARTAMENTO DEL PUTUMAYO Y LA FISCALÍA SECCIONAL PUTUMAYO</t>
  </si>
  <si>
    <t>CONTRATO DE PRESTACIÓN DE SERVICIOS PROFESIONALES PARA APOYAR LA EJECUCIÓN DE ACTIVIDADES ESTABLECIDAS EN LA LINEA DE ANALISIS DE INFORMACIÓN DEL PROGRAMA ANTICONTRABANDO - CONVENIO PM No 065 SUSCRITO CON LA FND</t>
  </si>
  <si>
    <t>CONTRATO DE PRESTACIÓN DE SERVICIOS DE UN JUDICANTE PARA PRESTAR LOS SERVICIOS JURIDICOS A LA SECRETARIA DE GOBIERNO DEPARTAMENTAL DE DEPARTAMENTO DEL PUTUMAYO.</t>
  </si>
  <si>
    <t>CONTRATO DE PRESTACIÓN DE SERVICIOS DE APOYO A LA GESTIÓN DE UN TECNOLOGO EN PROGRAMACION Y SISTEMAS DE COMPUTACION PARA APOYAR LA EJECUCION DEL PROYECTO DENOMINADO FORTALECIMIENTO DE CAPACIDADES EN LOS BANCOS DE PROGRAMAS Y PROYECTOS DEL DEPARTAMENTO DEL PUTUMAYO</t>
  </si>
  <si>
    <t>CONTRATO DE PRESTACIÓN DE SERVICIOS DE APOYO A LA GESTIÓN DE UN TÉCNICO PARA APOYOA LA OFICINA DE NOMINA DE LA SECRETARIA DE EDUCACIÓN DEPARTAMENTAL DEL PUTUMAYO</t>
  </si>
  <si>
    <t>CONTRATO DE PRESTACION DE SERVICIOS PROFESIONALES DE UN INGENIERO CIVIL ESPECIALIZADO EN ESTRUCTURAS EN EL AREA DE PLANEACION PARA EL DESARROLLO DE ACTIVIDADES RELACIONADAS CON LA FORMULACION Y REVISION DE PROYECTOS DEL SECTOR EDUCATIVO Y CON EL APOYO A LA SUPERVISION DE CONTRATOS DE INFRAESTRUCTURA EDUCATIVA DE LA SECRETARIA DE EDUCACION DEPARTAMENTAL DEL PUTUMAYO</t>
  </si>
  <si>
    <t>CONTRATO DE PRESTACIÓN DE SERVICIOS DE UN PROFESIONALES EN CIENCIAS ECONOMICAS O AFINES PARA APOYAR LA OFICINA DE NOMINA DE LA SECRETARIA DE EDUCACION DEPARTAMENTAL DEL PUTUMAYO</t>
  </si>
  <si>
    <t>CONTRATO DE PRESTACIÓN DE SERVICIOS PROFESIONALES DE UN CONTADOR PUBLICO PARA APOYAR EL AREA ADMINISTRATIVA DE LA SECRETARIA DE EDUCACIÓN DEPARTAMENTAL DEL PUTUMAYO</t>
  </si>
  <si>
    <t>CONTRATO DE PRESTACIÓN DE SERVICIOS PROFESIONALES DE UN (1) PROFESIONAL EN SALUD CON ESPECIALIZACION EN GERENCIA Y AUDITORIA DE LA CALIDAD Y/O VERIFICADOR PARA EL CUMPLIMIENTO DE LAS CONDICIONES DE HABILITACIÓN DE PRESTADORES DE SERVICIOS DE SALUD - RESOLUCION 3100 DEL 2019, PARA APOYAR AL GRUPO DE ASEGURAMIENTO Y PRESTACION DE SERVICIOS DE SALUD EN LOS PROCESOS RELACIONADOS CON LA PRESTACION DE SERVICIOS DE SALUD - EN LAS IPS PUBLICAS Y PRIVADAS DEL DEPARTAMENTO DEL PUTUMAYO</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</si>
  <si>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SERVICIOS DE SALUD</t>
  </si>
  <si>
    <t>CONTRATO DE PRESTACIÓN DE SERVICIOS DE UN (1) PROFESIONAL EN TRABAJO SOCIAL PARA APOYO EN LAS ACCIONES DE INSPECCIÓN Y VIGILANCIA QUE REALIZA LA SECRETARÍA DE SALUD AL ASEGURAMIENTO Y PRESTACIÓN DE LOS SERVICIOS DE SALUD EN EL DEPARTAMENTO DEL PUTUMAYO</t>
  </si>
  <si>
    <t>CONTRATO DE PRESTACION DE UN ABOGADO PARA APOYAR LOS PROCESOS Y PROCEDIMIENTOS JURÍDICOS DE LA SECRETARÍA DE GOBIERNO DE LA GOBERNACION DEL PUTUMAYO</t>
  </si>
  <si>
    <t>CONTRATO DE PRESTACIÓN DE SERVICIOS PROFESIONALES EN ÁREAS ADMINISTRATIVAS, CONTABLES Y FINANCIERAS, CON ESPECIALIZACIÓN EN GERENCIA DE PROYECTOS PARA APOYAR LOS PROCESOS DE REVISIÓN Y VIABILIZACIÓN DE PROYECTOS DEL PLAN BIENAL DE INVERSIÓN EN SALUD, DE LAS EMPRESAS SOCIALES DEL ESTADO A LA SECRETARIA DE SALUD DEPARTAMENTAL DEL PUTUMAYO</t>
  </si>
  <si>
    <t>CONTRATO DE PRESTACION DE SERVICIOS DE APOYO A LA GESTION DE UN (1) TECNICO PARA REALIZAR ACTIVIDADES REALACIONADAS CON LOS PROCESOS DEL AREA DE ASERGURAMIENTO DE LA SECRETARIA DE SALUD DEPARTAMENTAL</t>
  </si>
  <si>
    <t>CONTRATO DE PRESTACION DE SERVICIOS DE APOYO A LA GESTION DE UN BACHILLER COMO APOYO PARA LA REALIZACION DE ACTIVIDADES DE MANTENIMIENTO Y REPARACIONES MENORES DE LA SECRETARIA DE SALUD DEPARTAMENTAL</t>
  </si>
  <si>
    <t>CONTRATO DE PRESTACION DE SERVICIOS DE APOYO A LA GESTION, DE UN TECNICO LABORAL POR COMPETENCIA EN DESARROLLO COMUNITARIO Y SOCIAL COMO APOYO AL GRUPO DE ASEGURAMIENTO Y PRESTACION DE SERVICIOS EN LA PROGRAMACION Y SEGUIMIENTO A LAS MESAS DE FLUJO DE RECURSOS Y CIRCULAR 030 DE 2013 DE LA SECRETARIA DE SALUD DEL DEPARTAMENTO DEL PUTUMAYO</t>
  </si>
  <si>
    <t>CONTRATO DE PRESTACIÓN DE SERVICIOS DE UN (1) INGENIERO DE SISTEMAS PARA APOYO EN LAS ACCIONES DE INSPECCIÓN Y VIGILANCIA A LOS PROCEDIMIENTOS DE BASES DE DATOS UNICA DE AFILIADOS BDUA Y AFILIACIÓN AL SGSSS EN LOS MUNICIPIOS DEL DEPARTAMENTO DEL PUTUMAYO</t>
  </si>
  <si>
    <t>CONTRATO DE PRESTACIÓN DE SERVICIOS PROFESIONALES DE UN INGENIERO INDUSTRIAL PARA APOYAR LA IMPLEMENTACIÓN DE LAS POLÍTICAS DE GESTIÓN Y DESEMPEÑO INSTITUCIONAL EN LA GOBERNACIÓN DE PUTUMAYO, ACORDE CON LOS LINEAMIENTOS ESTABLECIDOS EN EL MODELO INTEGRADO DE PLANEACIÓN Y GESTIÓN.</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</si>
  <si>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</si>
  <si>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DE UN (1) PROFESIONAL EN SALUD CON ESPECIALIZACIÓN EN AREAS DE LA SALUD, PARA APOYO EN LAS ACCIONES DE INSPECCION Y VIGILANCIA QUE REALIZA LA SECRETARIA DE SALUD AL ASEGURAMIENTO Y PRESTACION DE LOS SERVICIOS DE SALUD EN EL DEPARTAMENTO DEL PUTUMAYO</t>
  </si>
  <si>
    <t>CONTRATO DE PRESTACIÓN DE SERVICIOS PROFESIONALES DE UN INGENIERO AMBIENTAL PARA BRINDAR APOYO A LOS PROCESOS, PROCEDIMIENTOS Y/O FORMULACION DE PROYECTOS A CARGO DE LA SECRETARIA DE INFRAESTRUCTURA DEL DEPARTAMENTO DEL PUTUMAYO</t>
  </si>
  <si>
    <t>CONTRATO DE PRESTACIÓN DE SERVICIOS PROFESIONALES DE UN ABOGADO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</si>
  <si>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UN PROFESIONAL EN CIENCIAS ECONÓMICAS O AFINES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</si>
  <si>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</si>
  <si>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CONTRATO DE PRESTACIÓN DE SERVICIOS DE APOYO A LA GESTIÓN DE UN TÉCNICO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</si>
  <si>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PRESTACION DE SERVICIOS DE APOYO A LA GESTION DE UN AUXILIAR COMO APOYO PARA LA REALIZACION DE ACTIVIDADES DE MANTENIMIENTO REPARACIONES DE MENORES DE LA SECRETARIA DE SALUD DEPARTAMENTAL</t>
  </si>
  <si>
    <t>CONTRATO DE PRESTACIÓN DE SERVICIOS DE APOYO A LA GESTIÓN DE UN TÉCNICO PARA APOYAR EN LAS GESTIONES PROCESOS Y PROCEDIMIENTOS PROPIOS DE LA OFICINA DE CONTRATACIÓN DE LA GOBERNACIÓN DEL DEPARTAMENTO.</t>
  </si>
  <si>
    <t>CONTRATO DE PRESTACIÓN DE SERVICIOS DE UN PROFESIONAL DE LAS CIENCIAS SOCIALES Y/O HUMANAS PARA APOYAR AL PROGRAMA DE DESARROLLO INTEGRAL A LA PRIMERA INFANCIA, INFANCIA, ADOLESCENCIA Y FAMILIA DE LA SECRETARÍA DE DESARROLLO SOCIAL DEPARTAMENTA</t>
  </si>
  <si>
    <t>CONTRATO DE PRESTACION DE SERVICIOS DE APOYO A LA GESTION DE UN (1) TECNOLOGO PARA REALIZAR ACTIVIADES REALACIONADAS CON LOS PROCESOS DEL AREA DE ASEGURAMIENTO DE LA SECRETARIA</t>
  </si>
  <si>
    <t>CONTRATO DE PRESTACIÓN DE SERVICIOS DE APOYO A LA GESTION DE UN (1) TECNICO EN SISTEMAS PARA EL APOYO AL GRUPO DE ASEGURAMINTO Y PRESTACION DE SERVICIOS EN LA VALIDACION DE LOS RIPS DE LA FACTURACION RADICADA POR LOS PRESTADORES DE SERVICIO DE SALUD Y EPS DEL REGIMEN SUBSIDIADO EN LA SECRETARIA DE SALUD DEL DEPARTAMENTO DE PUTUMAYO"</t>
  </si>
  <si>
    <t>CONTRATO DE PRESTACIÓN DE SERVICIOS DE UN PROFESIONAL EN ADMINISTRACION DE EMPRESAS PARA REALIZAR ACTIVIDADES RELACIONADAS CON LA DISTRIBUCION, SEGUIMIENTO, ORGANIZACIÓN Y ARCHIVO DE LA INFORMACION DE LA OFICINA DE PRESTACION Y DESARROLLO DE SERVICIOS DE SALUD DE LA SECRETARIA DE SALUD DEL DEPARTAMENTO DEL PUTUMAYO</t>
  </si>
  <si>
    <t>CONTRATO DE PRESTACION DE SERVICIOS DE UN ABOGADO PARA APOYAR A LA SECRETARIA DE DESARROLLO SOCIAL DEPARTAMENTAL</t>
  </si>
  <si>
    <t>CONTRATO DE PRESTACIÓN DE SERVICIOS PROFESIONALES DE UN ABOGADO PARA EL APOYO A TEMAS JURIDICOS DE COMPETENCIA DE LA SECRETARI DE INFRAESTRUCTURA DEL DEPARTAMENTO DE PUTUMAYO</t>
  </si>
  <si>
    <t>CONTRATO DE PRESTACIÓN DE SERVICIOS PROFESIONALES DE UN (1) PROFESIONAL EN CIENCIAS HUMANAS COMO APOYO EN LA RESOLUTIVIDAD DE LAS PETICIONES, QUEJAS Y RECLAMOS PRESENTADOS EN LA SECRETARIA DE SALUD DEPARTAMENTAL</t>
  </si>
  <si>
    <t>CONTRATO DE PRESTACION DE SERVICIOS PROFESIONALES DE UN (1) PROFESIONAL EN DERECHO CON ESPECIALIZACION PARA BRINDAR ASESORIA JURIDICA A LA SECRETARIA DE SALUD DEL PUTUMAYO</t>
  </si>
  <si>
    <t>CONTRATO DE PRESTACIÓN DE SERVICIOS DE APOYO A LA GESTIÓN DE UN TECNICO EN SISTEMAS PARA REALIZAR ACTIVIDADES SISTEMATIZACION Y ORGANIZACIÓN DEL ARCHIVO GENERADO EN LA SECRETARÍA DE SALUD DEL DEPARTAMENTO DEL PUTUMAYO</t>
  </si>
  <si>
    <t>CONTRATO DE PRESTACION DE SERVICIOS PROFESIONALES DE UN (1) PROFESIONAL EN CONTADURIA Y/O PROFESIONAL EN ADMINISTRACION FINANCIERA Y/O PROFESIONAL EN ECONOMÍA CON ESPECIALIZACION, COMO APOYO AL GRUPO DE ASEGURAMIENTO Y PRESTACION DE SERVICIOS DE LA SECRETARIA DE SALUD DEPARTAMENTAL DEL PUTUMAYO, EN ACCIONES DE COORDINACION DE LAS ACTIVIDADES DE LA OFICINA DE AUDITORIA DE CUENTAS MEDICAS, CARTERA Y CONTABILIDAD Y APOYO EN INSPECCION Y VIGILANCIA DE LA INFORMACION FINANCIERA Y ADMINISTRATIVA EN LA</t>
  </si>
  <si>
    <t>CONTRATO DE PRESTACIÓN DE SERVICIOS DE APOYO A LA GESTIÓN DE UN EGRESADO NO GRADUADO DE CONTADURÍA PÚBLICA, PARA APOYAR LOS PROCESOS Y PROCEDIMIENTOS PARA EL RECAUDO DE IMPUESTOS TERRITORIALES, EN LA SECRETARIA DE HACIENDA OFICINA DE RENTAS</t>
  </si>
  <si>
    <t>CONTRATO DE PRESTACIÓN DE SERVICIOS PROFESIONALES PARA APOYAR LA EJECUCION DE ACTIVIDADES ESTABLECIDAS EN LA LINEA DE ANALISIS DE INFORMACION DEL PROGRAMA ANTICONTRABANDO</t>
  </si>
  <si>
    <t>18880000.00</t>
  </si>
  <si>
    <t>16303600.00</t>
  </si>
  <si>
    <t>7638533.00</t>
  </si>
  <si>
    <t>12980000.00</t>
  </si>
  <si>
    <t>11206066.67</t>
  </si>
  <si>
    <t>763853333.00</t>
  </si>
  <si>
    <t>8657266.67</t>
  </si>
  <si>
    <t>6112400.00</t>
  </si>
  <si>
    <t>35400000.00</t>
  </si>
  <si>
    <t>27533333.00</t>
  </si>
  <si>
    <t>8730633.33</t>
  </si>
  <si>
    <t>19666667.00</t>
  </si>
  <si>
    <t>16303666.00</t>
  </si>
  <si>
    <t>7638533.33</t>
  </si>
  <si>
    <t>16303666.67</t>
  </si>
  <si>
    <t>19666666.67</t>
  </si>
  <si>
    <t>11206066.00</t>
  </si>
  <si>
    <t>9012900.00</t>
  </si>
  <si>
    <t>12308400.00</t>
  </si>
  <si>
    <t>11111100.00</t>
  </si>
  <si>
    <t>16165500.00</t>
  </si>
  <si>
    <t>19333333.33</t>
  </si>
  <si>
    <t>11016133.33</t>
  </si>
  <si>
    <t>8217066.67</t>
  </si>
  <si>
    <t>5801600.00</t>
  </si>
  <si>
    <t>22482945.00</t>
  </si>
  <si>
    <t>10636266.00</t>
  </si>
  <si>
    <t>10541300.00</t>
  </si>
  <si>
    <t>7185400.00</t>
  </si>
  <si>
    <t>18500000.00</t>
  </si>
  <si>
    <t>9992910.88</t>
  </si>
  <si>
    <t>7237755.00</t>
  </si>
  <si>
    <t>8143700.00</t>
  </si>
  <si>
    <t>14814116.00</t>
  </si>
  <si>
    <t>4820400.00</t>
  </si>
  <si>
    <t>11436460.00</t>
  </si>
  <si>
    <t>13281164.00</t>
  </si>
  <si>
    <t>5749800.00</t>
  </si>
  <si>
    <t>10541000.00</t>
  </si>
  <si>
    <t>13358820.00</t>
  </si>
  <si>
    <t>7996966.67</t>
  </si>
  <si>
    <t>10351366.67</t>
  </si>
  <si>
    <t>10466333.33</t>
  </si>
  <si>
    <t>11840000.00</t>
  </si>
  <si>
    <t>15336500.00</t>
  </si>
  <si>
    <t>10446333.33</t>
  </si>
  <si>
    <t>5698000.00</t>
  </si>
  <si>
    <t>7120666.66</t>
  </si>
  <si>
    <t>15198333.33</t>
  </si>
  <si>
    <t>8070333.00</t>
  </si>
  <si>
    <t>10446333.20</t>
  </si>
  <si>
    <t>18333333.33</t>
  </si>
  <si>
    <t>7120666.67</t>
  </si>
  <si>
    <t>8070333.33</t>
  </si>
  <si>
    <t>11707666.67</t>
  </si>
  <si>
    <t>15060166.67</t>
  </si>
  <si>
    <t>6216755.00</t>
  </si>
  <si>
    <t>12589400.00</t>
  </si>
  <si>
    <t>14922000.00</t>
  </si>
  <si>
    <t>7055933.33</t>
  </si>
  <si>
    <t>7996966.66</t>
  </si>
  <si>
    <t>10351366.66</t>
  </si>
  <si>
    <t>11601233.33</t>
  </si>
  <si>
    <t>9446666.67</t>
  </si>
  <si>
    <t>11396000.00</t>
  </si>
  <si>
    <t>15857268.33</t>
  </si>
  <si>
    <t>15060166.00</t>
  </si>
  <si>
    <t>6861733.33</t>
  </si>
  <si>
    <t>12691233.33</t>
  </si>
  <si>
    <t>9813633.33</t>
  </si>
  <si>
    <t>5646200.00</t>
  </si>
  <si>
    <t>7630000.00</t>
  </si>
  <si>
    <t>8861733.33</t>
  </si>
  <si>
    <t>10861863.00</t>
  </si>
  <si>
    <t>7776866.67</t>
  </si>
  <si>
    <t>10066466.67</t>
  </si>
  <si>
    <t>7703500.00</t>
  </si>
  <si>
    <t>14645666.70</t>
  </si>
  <si>
    <t>7776866.66</t>
  </si>
  <si>
    <t>17666666.66</t>
  </si>
  <si>
    <t>14507500.00</t>
  </si>
  <si>
    <t>10066466.00</t>
  </si>
  <si>
    <t>14645666.67</t>
  </si>
  <si>
    <t>5490800.00</t>
  </si>
  <si>
    <t>6797000.00</t>
  </si>
  <si>
    <t>9971500.00</t>
  </si>
  <si>
    <t>5490000.00</t>
  </si>
  <si>
    <t>6732266.66</t>
  </si>
  <si>
    <t>9876533.33</t>
  </si>
  <si>
    <t>8839970.88</t>
  </si>
  <si>
    <t>6732266.67</t>
  </si>
  <si>
    <t>14369333.33</t>
  </si>
  <si>
    <t>12361863.00</t>
  </si>
  <si>
    <t>5650288.00</t>
  </si>
  <si>
    <t>7630133.33</t>
  </si>
  <si>
    <t>5253696.70</t>
  </si>
  <si>
    <t>9781866.67</t>
  </si>
  <si>
    <t>9781566.67</t>
  </si>
  <si>
    <t>2350000.00</t>
  </si>
  <si>
    <t>15057268.33</t>
  </si>
  <si>
    <t>9781566.66</t>
  </si>
  <si>
    <t>7556766.67</t>
  </si>
  <si>
    <t>14231166.67</t>
  </si>
  <si>
    <t>6279735.00</t>
  </si>
  <si>
    <t>7556766.66</t>
  </si>
  <si>
    <t>7556766.00</t>
  </si>
  <si>
    <t>11303382.00</t>
  </si>
  <si>
    <t>9686600.00</t>
  </si>
  <si>
    <t>11546978.00</t>
  </si>
  <si>
    <t>2140000.00</t>
  </si>
  <si>
    <t>9401700.00</t>
  </si>
  <si>
    <t>14208084.00</t>
  </si>
  <si>
    <t>6149666.67</t>
  </si>
  <si>
    <t>9116800.00</t>
  </si>
  <si>
    <t>9021833.33</t>
  </si>
  <si>
    <t>11053382.00</t>
  </si>
  <si>
    <t>6749733.33</t>
  </si>
  <si>
    <t>25641000.00</t>
  </si>
  <si>
    <t>2,849,000</t>
  </si>
  <si>
    <t>4,145,000</t>
  </si>
  <si>
    <t>4,999,999</t>
  </si>
  <si>
    <t>2,848,999</t>
  </si>
  <si>
    <t>1,554,000</t>
  </si>
  <si>
    <t>2,854,454</t>
  </si>
  <si>
    <t>2,880,642</t>
  </si>
  <si>
    <t>4,144,999</t>
  </si>
  <si>
    <t>1,942,000</t>
  </si>
  <si>
    <t>2,201,000</t>
  </si>
  <si>
    <t>1,941,999</t>
  </si>
  <si>
    <t>4,733,235</t>
  </si>
  <si>
    <t>4,630,400</t>
  </si>
  <si>
    <t>2,900,000</t>
  </si>
  <si>
    <t>1,900,000</t>
  </si>
  <si>
    <t>NANCY LILIANA ALMEIDA BURBANO</t>
  </si>
  <si>
    <t>LUIS JAIRO YELA PEREZ</t>
  </si>
  <si>
    <t>LALO GIOVANNI ZAMBRANO RAMIREZ</t>
  </si>
  <si>
    <t>DEBRAY RODRIGUEZ URBANO</t>
  </si>
  <si>
    <t>JEFE DE CONTROL INTERNO DE GESTION</t>
  </si>
  <si>
    <t>LUIS CARLOS GUEVARA MONTILLA</t>
  </si>
  <si>
    <t>AUGUSTO ALEXANDER RODRIGUEZ TORO</t>
  </si>
  <si>
    <t>SANDRA PATRICIA CALDERON</t>
  </si>
  <si>
    <t>ADRIANA LIYANE NAVIA ORDOÑEZ</t>
  </si>
  <si>
    <t>YOLANDA ROSERO ADARME</t>
  </si>
  <si>
    <t>serviciosadministrativos@putumayo.gov.co</t>
  </si>
  <si>
    <t>CPS-225-2023</t>
  </si>
  <si>
    <t>ASTRID YOHANA PIRAGAUTA PANTOJA</t>
  </si>
  <si>
    <t>CPS-231-2023</t>
  </si>
  <si>
    <t>LUIS ARMANDO CASTILLO SÁNCHEZ</t>
  </si>
  <si>
    <t>CPS-209-2023</t>
  </si>
  <si>
    <t>CPS-314-2023</t>
  </si>
  <si>
    <t>juridica@putumayo.gov.co</t>
  </si>
  <si>
    <t>agricultura@putumayo.gov.co</t>
  </si>
  <si>
    <t>desarrollosocial@putumayo.gov.co</t>
  </si>
  <si>
    <t>educacion@putumayo.gov.co</t>
  </si>
  <si>
    <t>gobierno@putumayo.gov.co</t>
  </si>
  <si>
    <t>hacienda@putumayo.gov.co</t>
  </si>
  <si>
    <t>infraestructura@putumayo.gov.co</t>
  </si>
  <si>
    <t>planeacion@putumayo.gov.co</t>
  </si>
  <si>
    <t>comproductividad@putumayo.gov.co</t>
  </si>
  <si>
    <t>salud@putumayo.gov.co</t>
  </si>
  <si>
    <t>MIGUEL ANGEL CAICEDO SEVILLANO</t>
  </si>
  <si>
    <t>1024537070</t>
  </si>
  <si>
    <t xml:space="preserve"> CONTRATO DE PRESTACION DE SERVICIOS DE APOYO A LA GESTION EN LA SECCION DE RENTAS PARA APOYAR ACTIVIDADES RELACIONADAS CON EL CONTROL OPERATIVO DEL IMPUESTO AL CONSUMO Y/O PARTICIPACION EN EL MARCO DEL CONVENIO PM No 065 SUSCRITO CON LA FND - PROGRAMA ANTICONTRABANDO</t>
  </si>
  <si>
    <t>CONTRATO DE PRESTACIÓN DE SERVICIOS PROFESIONALES DE UN ADMINISTRADOR INFORMÁTICO ESPECIALIZADO EN GERENCIA DE PROYECTOS PARA BRINDAR APOYO A LA ADMINISTRACION DEL APLICATIVO GESPROY -SGR EN LA SECRETARIA DE PLANEACION DEPARTAMENTAL</t>
  </si>
  <si>
    <t>17587243</t>
  </si>
  <si>
    <t>4.145.000.</t>
  </si>
  <si>
    <t>SANDRA LUCIA ALVARADO BUCHELLY</t>
  </si>
  <si>
    <t>69006762</t>
  </si>
  <si>
    <t>CONTRATO DE PRESTACIÓN DE SERVICIOS DE APOYO A LA GESTION DE UN TECNICO A REALIZAR ACTIVIDADES DE AUXILIAR ADMINISTRATIVO EN LA SECRETARIA DE DESARROLLO AGROPECUARIO Y MEDIO AMBIENTE DEPARTAMENTAL</t>
  </si>
  <si>
    <t>SECRETARIA DE SERVICIOS ADMINISTRATIVOS</t>
  </si>
  <si>
    <t xml:space="preserve">SUPERVISION </t>
  </si>
  <si>
    <t>DEPENDENCIA</t>
  </si>
  <si>
    <t>1124852319</t>
  </si>
  <si>
    <t>CORTE A FEBRERO 28 DE 2023</t>
  </si>
  <si>
    <t>CPS-401-2023</t>
  </si>
  <si>
    <t>YURY ALEXANDRA LIÑEIRO CORONADO</t>
  </si>
  <si>
    <t>CPS-402-2023</t>
  </si>
  <si>
    <t>LEIDY TATIANA ALVARADO LOSADA</t>
  </si>
  <si>
    <t>CPS-404-2023</t>
  </si>
  <si>
    <t>VICTOR QUENAMA CHACHINOY</t>
  </si>
  <si>
    <t>CPS-405-2023</t>
  </si>
  <si>
    <t>FERNANDA SOFIA PEREZ IBARRA</t>
  </si>
  <si>
    <t>CPS-406-2023</t>
  </si>
  <si>
    <t>GINA FERNANDA QUIÑONEZ ANGULO</t>
  </si>
  <si>
    <t>CPS-409-2023</t>
  </si>
  <si>
    <t>JAIME ORLANDO HURTADO JAJOY</t>
  </si>
  <si>
    <t>CPS-410-2023</t>
  </si>
  <si>
    <t>JIMY ALFREDO CHAGUEZA PANTOJA</t>
  </si>
  <si>
    <t>CPS-411-2023</t>
  </si>
  <si>
    <t>CLAUDYA JHASMIN CORDOBA CAÑAS</t>
  </si>
  <si>
    <t>CPS-412-2023</t>
  </si>
  <si>
    <t>ADRIANA CRISTINA OBANDO FIGUEROA</t>
  </si>
  <si>
    <t>CPS-413-2023</t>
  </si>
  <si>
    <t>VICTOR JAVIER ROJAS AYERBE</t>
  </si>
  <si>
    <t>CPS-414-2023</t>
  </si>
  <si>
    <t>ANNA JHENCY DELGADO BOLAÑOS</t>
  </si>
  <si>
    <t>CPS-415-2023</t>
  </si>
  <si>
    <t>JOHN EDISON GOMEZ</t>
  </si>
  <si>
    <t>CPS-416-2023</t>
  </si>
  <si>
    <t>GERALDINE PAOLA CORTES RIVAS</t>
  </si>
  <si>
    <t>CPS-417-2023</t>
  </si>
  <si>
    <t>LADY JHOJANA UNIGARRO ARTEAGA</t>
  </si>
  <si>
    <t>CPS-418-2023</t>
  </si>
  <si>
    <t>MARIA VICTORIA PERENGUEZ ROSERO</t>
  </si>
  <si>
    <t>CPS-419-2023</t>
  </si>
  <si>
    <t>ROSARIO MERCEDES ZAMORA ROSERO</t>
  </si>
  <si>
    <t>CPS-421-2023</t>
  </si>
  <si>
    <t>MARIA TERESA SANABRIA TEJADA</t>
  </si>
  <si>
    <t>CPS-422-2023</t>
  </si>
  <si>
    <t>LUZ DARY GOMEZ ARCINIEGAS</t>
  </si>
  <si>
    <t>CPS-423-2023</t>
  </si>
  <si>
    <t>YUDY MAYERLI GRAJALES VALLEJO</t>
  </si>
  <si>
    <t>CPS-424-2023</t>
  </si>
  <si>
    <t>VICTOR MANUEL ALMENTERO CARVAJAL</t>
  </si>
  <si>
    <t>CPS-425-2023</t>
  </si>
  <si>
    <t>EDWIN DAVID MACIAS DE LA CRUZ</t>
  </si>
  <si>
    <t>CPS-426-2023</t>
  </si>
  <si>
    <t>JESSICA PAOLA ROSALES RODRIGUEZ</t>
  </si>
  <si>
    <t>CPS-430-2023</t>
  </si>
  <si>
    <t>GISNELA DEL SOCORRO BARCO ROMO</t>
  </si>
  <si>
    <t>CPS-432-2023</t>
  </si>
  <si>
    <t>MARIA AURORA VELANDIA CUELLAR</t>
  </si>
  <si>
    <t>CPS-434-2023</t>
  </si>
  <si>
    <t>DEISY IVETH FAJARDO PEREZ</t>
  </si>
  <si>
    <t>CPS-435-2023</t>
  </si>
  <si>
    <t>GREISSY LISSETTE VALLEJO MORA</t>
  </si>
  <si>
    <t>CPS-436-2023</t>
  </si>
  <si>
    <t>CELINA HARTMANN BASTIDAS</t>
  </si>
  <si>
    <t>CPS-437-2023</t>
  </si>
  <si>
    <t>ANA LUCYA LEGARDA CEBALLOS</t>
  </si>
  <si>
    <t>CPS-438-2023</t>
  </si>
  <si>
    <t>WILMER FERNANDO YELA</t>
  </si>
  <si>
    <t>CPS-439-2023</t>
  </si>
  <si>
    <t>ANA MARIA DELGADO CHINGAL</t>
  </si>
  <si>
    <t>CPS-440-2023</t>
  </si>
  <si>
    <t>JOHANNA CAROLINA SALDARRIAGA BENAVIDES</t>
  </si>
  <si>
    <t>CPS-441-2023</t>
  </si>
  <si>
    <t>VIVIAN ROCIO TOBAR ARGOTY</t>
  </si>
  <si>
    <t>CPS-442-2023</t>
  </si>
  <si>
    <t>NORBERTO ANTONIO ARCINIEGAS GOYES</t>
  </si>
  <si>
    <t>CPS-443-2023</t>
  </si>
  <si>
    <t>JHON JAIRO NATHY PORTILLA</t>
  </si>
  <si>
    <t>CPS-444-2023</t>
  </si>
  <si>
    <t>STEEFANY JOHANA CAMACHO ALBEAR</t>
  </si>
  <si>
    <t>CPS-445-2023</t>
  </si>
  <si>
    <t>SANDRA XIMENA PEREZ</t>
  </si>
  <si>
    <t>CPS-446-2023</t>
  </si>
  <si>
    <t>JESUS NICOLAS CANTILLO PORTILLA</t>
  </si>
  <si>
    <t>CPS-447-2023</t>
  </si>
  <si>
    <t>SANDRA MYLENA SUAREZ BUCHELLY</t>
  </si>
  <si>
    <t>CPS-448-2023</t>
  </si>
  <si>
    <t>DANIELA ESTEFANI MARTINEZ CASTILLO</t>
  </si>
  <si>
    <t>CPS-449-2023</t>
  </si>
  <si>
    <t>CARLOS ALBERTO GUARIN FLOREZ</t>
  </si>
  <si>
    <t>CPS-450-2023</t>
  </si>
  <si>
    <t>LAURO ARMANDO MENA MUTUMBAJOY</t>
  </si>
  <si>
    <t>CPS-451-2023</t>
  </si>
  <si>
    <t>ANEYDA CORDOBA CHILITO</t>
  </si>
  <si>
    <t>CPS-452-2023</t>
  </si>
  <si>
    <t>JHOANNA ALEXANDRA RODRÍGUEZ BENAVIDES</t>
  </si>
  <si>
    <t>CPS-454-2023</t>
  </si>
  <si>
    <t>ANDRES CADENA BURBANO</t>
  </si>
  <si>
    <t>CPS-455-2023</t>
  </si>
  <si>
    <t>LIZE SAMBONY PEREZ</t>
  </si>
  <si>
    <t>CPS-456-2023</t>
  </si>
  <si>
    <t>CLAUDIA LORENA QUINTERO</t>
  </si>
  <si>
    <t>CPS-457-2023</t>
  </si>
  <si>
    <t>KEILA ORTIZ CANAMEJOY</t>
  </si>
  <si>
    <t>CPS-458-2023</t>
  </si>
  <si>
    <t>DIEGO IVAN JURADO MEJIA</t>
  </si>
  <si>
    <t>CPS-459-2023</t>
  </si>
  <si>
    <t>JAIR ANDRES GUERRERO GARZON</t>
  </si>
  <si>
    <t>CPS-460-2023</t>
  </si>
  <si>
    <t>FRANQUI ALBERTO MORENO</t>
  </si>
  <si>
    <t>CPS-461-2023</t>
  </si>
  <si>
    <t>DIEGO ERNESTO MARIN JARAMILLO</t>
  </si>
  <si>
    <t>CPS-462-2023</t>
  </si>
  <si>
    <t>JESUS ANTONIO ARCINIEGAS LOPEZ</t>
  </si>
  <si>
    <t>CPS-463-2023</t>
  </si>
  <si>
    <t>BLANCA NUBIA LOAIZA PATIÑO</t>
  </si>
  <si>
    <t>CPS-464-2023</t>
  </si>
  <si>
    <t>JANIO ESTEBAN TORO BERMUDES</t>
  </si>
  <si>
    <t>CPS-465-2023</t>
  </si>
  <si>
    <t>MIGUEL ANGEL PEREZ MELO</t>
  </si>
  <si>
    <t>CPS-466-2023</t>
  </si>
  <si>
    <t>CESAR GIOVANNI GOMEZ CUELLAR</t>
  </si>
  <si>
    <t>CPS-467-2023</t>
  </si>
  <si>
    <t>FERNANDO ARBEY ZAMBRANO CHAVES</t>
  </si>
  <si>
    <t>CPS-468-2023</t>
  </si>
  <si>
    <t>JHOANNA YICELA ARTEAGA MENA</t>
  </si>
  <si>
    <t>CPS-469-2023</t>
  </si>
  <si>
    <t>PAOLA LORENA NAVARRO CRIOLLO</t>
  </si>
  <si>
    <t>CPS-470-2023</t>
  </si>
  <si>
    <t>ALBA CECILIA ZAMBRANO ORTEGA</t>
  </si>
  <si>
    <t>CPS-471-2023</t>
  </si>
  <si>
    <t>JHONY FERANDO BENAVIDES DE LA CRUZ</t>
  </si>
  <si>
    <t>CPS-472-2023</t>
  </si>
  <si>
    <t>LEYVIS HAYLEN RODRIGUEZ ACOSTA</t>
  </si>
  <si>
    <t>CPS-473-2023</t>
  </si>
  <si>
    <t>AYLEN VIVIANA CABAL VIVEROS</t>
  </si>
  <si>
    <t>CPS-474-2023</t>
  </si>
  <si>
    <t>GREISSY JHOANNA ROJAS BURBANO</t>
  </si>
  <si>
    <t>CPS-475-2023</t>
  </si>
  <si>
    <t>LENY MARGOTH LOPEZ ROMO</t>
  </si>
  <si>
    <t>CPS-476-2023</t>
  </si>
  <si>
    <t>ALVARO JAVIER PATIÑO JARAMILLO</t>
  </si>
  <si>
    <t>CPS-477-2023</t>
  </si>
  <si>
    <t>LUZ MARINA BOLAÑOS BUCHELY</t>
  </si>
  <si>
    <t>CPS-478-2023</t>
  </si>
  <si>
    <t>ZAIRA CAROLINA GUERRERO BENAVIDES</t>
  </si>
  <si>
    <t>CPS-479-2023</t>
  </si>
  <si>
    <t>LUIS ALBERTO DELGADO CHINGAL</t>
  </si>
  <si>
    <t>CPS-480-2023</t>
  </si>
  <si>
    <t>LAURA SOFIA RODRIGUEZ SOLARTE</t>
  </si>
  <si>
    <t>CPS-481-2023</t>
  </si>
  <si>
    <t>YURI ANDREA YELA HERNANDEZ</t>
  </si>
  <si>
    <t>CPS-482-2023</t>
  </si>
  <si>
    <t>MARIA RUTH LOPEZ GARCES</t>
  </si>
  <si>
    <t>CPS-483-2023</t>
  </si>
  <si>
    <t>LINA MARIA ARTEAGA MONTALVO</t>
  </si>
  <si>
    <t>CPS-484-2023</t>
  </si>
  <si>
    <t>JEIMY PAOLA CORTES CORTES</t>
  </si>
  <si>
    <t>CPS-485-2023</t>
  </si>
  <si>
    <t>DIANA CAROLINA AREVALO RUIZ</t>
  </si>
  <si>
    <t>CPS-486-2023</t>
  </si>
  <si>
    <t>LISBETH CAROLINA MONTALVO BRAVO</t>
  </si>
  <si>
    <t>CPS-487-2023</t>
  </si>
  <si>
    <t>GERMAN ALIRIO JUAGINOY JAMANOY</t>
  </si>
  <si>
    <t>CPS-488-2023</t>
  </si>
  <si>
    <t>LINA VANESSA BUSTOS SOLARTE</t>
  </si>
  <si>
    <t>CPS-489-2023</t>
  </si>
  <si>
    <t>JERSON NOREL PORTILLA SALAZAR</t>
  </si>
  <si>
    <t>CPS-490-2023</t>
  </si>
  <si>
    <t>DIANA CAMILA MESIAS PAZMIÑO</t>
  </si>
  <si>
    <t>CPS-491-2023</t>
  </si>
  <si>
    <t>STHEPHANIE CAROLINA REVELO ROJAS</t>
  </si>
  <si>
    <t>CPS-492-2023</t>
  </si>
  <si>
    <t>VICTORIA EUGENIA LIÑEIRO MEJIA</t>
  </si>
  <si>
    <t>CPS-493-2023</t>
  </si>
  <si>
    <t>ANDREA CAROLINA LUNA HIDALGO</t>
  </si>
  <si>
    <t>CPS-494-2023</t>
  </si>
  <si>
    <t>LUIS FERNANDO MENESES CIFUENTES</t>
  </si>
  <si>
    <t>CPS-495-2023</t>
  </si>
  <si>
    <t>ALICIA LINANA MORALES FIGUEROA</t>
  </si>
  <si>
    <t>CPS-496-2023</t>
  </si>
  <si>
    <t>MARY PAOLA ARDILA LOPEZ</t>
  </si>
  <si>
    <t>CPS-497-2023</t>
  </si>
  <si>
    <t>MARTHA LILIANA MAIGUAL PINCHAO</t>
  </si>
  <si>
    <t>CPS-498-2023</t>
  </si>
  <si>
    <t>EMBER ALEXANDER VASQUEZ SALAZAR</t>
  </si>
  <si>
    <t>CPS-499-2023</t>
  </si>
  <si>
    <t>SARA LUCIA ORTEGA MORENO</t>
  </si>
  <si>
    <t>CPS-500-2023</t>
  </si>
  <si>
    <t>LILY MARISOL ENRIQUEZ ALVAREZ</t>
  </si>
  <si>
    <t>CPS-501-2023</t>
  </si>
  <si>
    <t>KAREN TATIANA DELGADO TRUJILLO</t>
  </si>
  <si>
    <t>CPS-502-2023</t>
  </si>
  <si>
    <t>JHONATAN CASTAÑO RIOS</t>
  </si>
  <si>
    <t>CPS-503-2023</t>
  </si>
  <si>
    <t>LESLHIE NIYARETH TREJOS ARBOLEDA</t>
  </si>
  <si>
    <t>CPS-504-2023</t>
  </si>
  <si>
    <t>LUZ MEURY EDITH SUAREZ CARRANZA</t>
  </si>
  <si>
    <t>CPS-505-2023</t>
  </si>
  <si>
    <t>GUSTAVO ADOLFO TORO MERA</t>
  </si>
  <si>
    <t>CPS-506-2023</t>
  </si>
  <si>
    <t>DAYRA KATERIN QUINTERO LASSO</t>
  </si>
  <si>
    <t>CPS-507-2023</t>
  </si>
  <si>
    <t>MILTON ALEJANDRO BENAVIDES UNIGARRO</t>
  </si>
  <si>
    <t>CPS-508-2023</t>
  </si>
  <si>
    <t>VIVIANA ANDREA ARDILA LAGOS</t>
  </si>
  <si>
    <t>CPS-509-2023</t>
  </si>
  <si>
    <t>JAMERS ADUARDO RUBIANO OCAMPO</t>
  </si>
  <si>
    <t>CPS-511-2023</t>
  </si>
  <si>
    <t>JHON JAIRO MUÑOZ OVIEDO</t>
  </si>
  <si>
    <t>CPS-512-2023</t>
  </si>
  <si>
    <t>LEONOR MARIA VERDOOREN DE LA HOZ</t>
  </si>
  <si>
    <t>CPS-513-2023</t>
  </si>
  <si>
    <t>OBEIMAR MARTIN MENESES RIASCOS</t>
  </si>
  <si>
    <t>CPS-514-2023</t>
  </si>
  <si>
    <t>MIGUEL ANGEL MOLINA MOLINA</t>
  </si>
  <si>
    <t>CPS-515-2023</t>
  </si>
  <si>
    <t>CAMILA ANDREA REVELO CAMACHO</t>
  </si>
  <si>
    <t>CPS-516-2023</t>
  </si>
  <si>
    <t>PABLO OSWALDO JIMENEZ DIAZ</t>
  </si>
  <si>
    <t>CPS-517-2023</t>
  </si>
  <si>
    <t>DIEGO FERNANDO AREVALO RUALES</t>
  </si>
  <si>
    <t>CPS-518-2023</t>
  </si>
  <si>
    <t>JUAN DAVID FIGUEROA PALOMARES</t>
  </si>
  <si>
    <t>CPS-519-2023</t>
  </si>
  <si>
    <t>LEYDA YOLANDA CORDOBA CORDOBA</t>
  </si>
  <si>
    <t>CPS-520-2023</t>
  </si>
  <si>
    <t>GISLENA RUBY MEDINA BENAVIDES</t>
  </si>
  <si>
    <t>CPS-521-2023</t>
  </si>
  <si>
    <t>WILLIAM EDMON PARDO CORDOBA</t>
  </si>
  <si>
    <t>CPS-523-2023</t>
  </si>
  <si>
    <t>YEIMY PATRICIA ACERO CARRILLO</t>
  </si>
  <si>
    <t>CPS-524-2023</t>
  </si>
  <si>
    <t>GLORIA BRICEIDA ALVAREZ RUIZ</t>
  </si>
  <si>
    <t>CPS-525-2023</t>
  </si>
  <si>
    <t>JESSICA VIVIANA CRUZ MENA</t>
  </si>
  <si>
    <t>CPS-526-2023</t>
  </si>
  <si>
    <t>JESSICA ALEJANDRA PORTILLA CHINDOY</t>
  </si>
  <si>
    <t>CPS-527-2023</t>
  </si>
  <si>
    <t>NASLY YANETH BERMEO SOLARTE</t>
  </si>
  <si>
    <t>CPS-528-2023</t>
  </si>
  <si>
    <t>LIZBETH YESSENIA LEYTON DAVID</t>
  </si>
  <si>
    <t>CPS-529-2023</t>
  </si>
  <si>
    <t>JHENIFFER ANDREA PERENGUEZ RIAÑO</t>
  </si>
  <si>
    <t>CPS-530-2023</t>
  </si>
  <si>
    <t>ANA LUCY YANDAR BURBANO</t>
  </si>
  <si>
    <t>CPS-532-2023</t>
  </si>
  <si>
    <t>BRAYAN ALEXANDER BUESAQUILLO PORTILLA</t>
  </si>
  <si>
    <t>CPS-535-2023</t>
  </si>
  <si>
    <t>VIVIANA GIRALDO BARRERA</t>
  </si>
  <si>
    <t>CPS-536-2023</t>
  </si>
  <si>
    <t>NASLY TATIANA LONDOÑO GALVIS</t>
  </si>
  <si>
    <t>CPS-537-2023</t>
  </si>
  <si>
    <t>WILBERT SAUL DAZA CRIOLLO</t>
  </si>
  <si>
    <t>CPS-538-2023</t>
  </si>
  <si>
    <t>VIANEY ARIAS GIRALDO</t>
  </si>
  <si>
    <t>CPS-539-2023</t>
  </si>
  <si>
    <t>DIANA SAIRETH ORTIZ GOMEZ</t>
  </si>
  <si>
    <t>CPS-540-2023</t>
  </si>
  <si>
    <t>CAROL YANETH MARTINEZ HIDALGO</t>
  </si>
  <si>
    <t>CPS-541-2023</t>
  </si>
  <si>
    <t>ADRIANA NERIETH TORO MORAN</t>
  </si>
  <si>
    <t>CPS-543-2023</t>
  </si>
  <si>
    <t>LEYDI YURANI RUEDA DE LA CRUZ</t>
  </si>
  <si>
    <t>CPS-544-2023</t>
  </si>
  <si>
    <t>MARIANA MEDINA MOTTA</t>
  </si>
  <si>
    <t>CPS-545-2023</t>
  </si>
  <si>
    <t>JANETH PATRCIA VALLEJO MONCAYO</t>
  </si>
  <si>
    <t>CPS-546-2023</t>
  </si>
  <si>
    <t>LIDIA MARIBEL CALVACHE FAJARDO</t>
  </si>
  <si>
    <t>CPS-547-2023</t>
  </si>
  <si>
    <t>MARLY ANDREA LÓPEZ BENAVIDES</t>
  </si>
  <si>
    <t>CPS-548-2023</t>
  </si>
  <si>
    <t>MARIA CTRISTINA RESTREPO MEJIA</t>
  </si>
  <si>
    <t>CPS-549-2023</t>
  </si>
  <si>
    <t>LEYDI CAROLINA CLEVES BELTRAN</t>
  </si>
  <si>
    <t>CPS-550-2023</t>
  </si>
  <si>
    <t>EDWARD SAMIR ALEGRIA SALAZAR</t>
  </si>
  <si>
    <t>CPS-551-2023</t>
  </si>
  <si>
    <t>SANDRA MIREYA CALVACHE PORTILLO</t>
  </si>
  <si>
    <t>CPS-552-2023</t>
  </si>
  <si>
    <t>OSCAR DAVID MOJANA PINTO</t>
  </si>
  <si>
    <t>CPS-553-2023</t>
  </si>
  <si>
    <t>ANDRES OSWALDO ARCINIEGAS GUTIERREZ</t>
  </si>
  <si>
    <t>CPS-554-2023</t>
  </si>
  <si>
    <t>MARCELA DAGUA VILLANO</t>
  </si>
  <si>
    <t>CPS-555-2023</t>
  </si>
  <si>
    <t>INGRID YUSVANNI REYES BACCA</t>
  </si>
  <si>
    <t>CPS-556-2023</t>
  </si>
  <si>
    <t>DIANA YURLEY OROBIO</t>
  </si>
  <si>
    <t>CPS-557-2023</t>
  </si>
  <si>
    <t>YASMIN VIVIANA JURADO JAMANOY</t>
  </si>
  <si>
    <t>CPS-558-2023</t>
  </si>
  <si>
    <t>BRIGITTE ESTEFANY NARVAEZ ENRIQUEZ</t>
  </si>
  <si>
    <t>CPS-559-2023</t>
  </si>
  <si>
    <t>JEFFERSON ARLEY MORALES DELGADO</t>
  </si>
  <si>
    <t>CPS-560-2023</t>
  </si>
  <si>
    <t>SANDRA JANETH RODRIGUEZ TORO</t>
  </si>
  <si>
    <t>CPS-561-2023</t>
  </si>
  <si>
    <t>NORA ALEJANDRA ROSERO GOMEZ</t>
  </si>
  <si>
    <t>CPS-562-2023</t>
  </si>
  <si>
    <t>DIANA MARCELA BURBANO GÓMEZ</t>
  </si>
  <si>
    <t>CPS-563-2023</t>
  </si>
  <si>
    <t>MARCELA JIMENA RODRIGUEZ LOPEZ</t>
  </si>
  <si>
    <t>CPS-564-2023</t>
  </si>
  <si>
    <t>SANDRA PATRICIA QUINTANA BRAVO</t>
  </si>
  <si>
    <t>CPS-566-2023</t>
  </si>
  <si>
    <t>LUCY JANETH ANACONA BERMEO</t>
  </si>
  <si>
    <t>CPS-567-2023</t>
  </si>
  <si>
    <t>MARTHA LYZBETH CORAL REVELO</t>
  </si>
  <si>
    <t>CPS-568-2023</t>
  </si>
  <si>
    <t>MARTHA JUDITH JULIO MARRUGO</t>
  </si>
  <si>
    <t>CPS-569-2023</t>
  </si>
  <si>
    <t>DORA ISABEL TERAN GUEVARA</t>
  </si>
  <si>
    <t>CPS-570-2023</t>
  </si>
  <si>
    <t>CLAUDIA MARILU TORRES CANO</t>
  </si>
  <si>
    <t>CPS-571-2023</t>
  </si>
  <si>
    <t>JAIRO ERNESTO PERENGUEZ MOJANA</t>
  </si>
  <si>
    <t>CPS-572-2023</t>
  </si>
  <si>
    <t>JHON HERNAN JIMENEZ PARDO</t>
  </si>
  <si>
    <t>CPS-573-2023</t>
  </si>
  <si>
    <t>VIVIANA PATRICIA JURADO</t>
  </si>
  <si>
    <t>CPS-574-2023</t>
  </si>
  <si>
    <t>MARIA CAMILA ARCOS BERMEO</t>
  </si>
  <si>
    <t>CPS-575-2023</t>
  </si>
  <si>
    <t>CPS-577-2023</t>
  </si>
  <si>
    <t>MADELEINE MUÑOS GONZALEZ</t>
  </si>
  <si>
    <t>CPS-578-2023</t>
  </si>
  <si>
    <t>JOSE LUIS ORTEGA GONZALES</t>
  </si>
  <si>
    <t>CPS-579-2023</t>
  </si>
  <si>
    <t>LUISA FERNANDA TORO SAMBONI</t>
  </si>
  <si>
    <t>CPS-580-2023</t>
  </si>
  <si>
    <t>ROBERTO HERNAN CANAMEJOY MENESES</t>
  </si>
  <si>
    <t>CPS-581-2023</t>
  </si>
  <si>
    <t>ALEXANDER ANGULO IBARRA</t>
  </si>
  <si>
    <t>CPS-582-2023</t>
  </si>
  <si>
    <t>EDIXON FABIAN DELGADO VALLEJO</t>
  </si>
  <si>
    <t>CPS-583-2023</t>
  </si>
  <si>
    <t>NALLIBY CHAVEZ</t>
  </si>
  <si>
    <t>CPS-584-2023</t>
  </si>
  <si>
    <t>JULIETA DEL CARMEN BURGOS PEREZ</t>
  </si>
  <si>
    <t>CPS-585-2023</t>
  </si>
  <si>
    <t>ANDRES MAURICIO AMORTEGUI PADIERNA</t>
  </si>
  <si>
    <t>CPS-586-2023</t>
  </si>
  <si>
    <t>MAYCOL STIVEN CALDERON RINCON</t>
  </si>
  <si>
    <t>CPS-587-2023</t>
  </si>
  <si>
    <t>KAREN ELIZABETH YELA REYES</t>
  </si>
  <si>
    <t>CPS-589-2023</t>
  </si>
  <si>
    <t>CPS-590-2023</t>
  </si>
  <si>
    <t>JOHN JAIRO ORTEGA DELGADO</t>
  </si>
  <si>
    <t>CPS-591-2023</t>
  </si>
  <si>
    <t>DIANA DEYANIRA BARREIRO ALBAN</t>
  </si>
  <si>
    <t>CPS-592-2023</t>
  </si>
  <si>
    <t>JOSE LUIS CERON ALVAREZ</t>
  </si>
  <si>
    <t>CPS-593-2023</t>
  </si>
  <si>
    <t>MANUEL FERNANDO GUACALES DIAZ</t>
  </si>
  <si>
    <t>CPS-594-2023</t>
  </si>
  <si>
    <t>HEYVAR IMBACHI IMBACHI</t>
  </si>
  <si>
    <t>CPS-595-2023</t>
  </si>
  <si>
    <t>KELLY YOJANA GOMEZ CERON</t>
  </si>
  <si>
    <t>CPS-596-2023</t>
  </si>
  <si>
    <t>WILSON JAVIER MARTINEZ LOPEZ</t>
  </si>
  <si>
    <t>CPS-597-2023</t>
  </si>
  <si>
    <t>ELIZABETH ARCINIEGAS MELO</t>
  </si>
  <si>
    <t>CPS-598-2023</t>
  </si>
  <si>
    <t>DELMA GILMA NAVARRO HUELGAS</t>
  </si>
  <si>
    <t>CPS-599-2023</t>
  </si>
  <si>
    <t>CPS-600-2023</t>
  </si>
  <si>
    <t>DAMIAN ARMANDO CUERVO BALLESTEROS</t>
  </si>
  <si>
    <t>CPS-601-2023</t>
  </si>
  <si>
    <t>MAURA DEL CARMEN LOPEZ</t>
  </si>
  <si>
    <t>CPS-603-2023</t>
  </si>
  <si>
    <t>ANDRÉS GIOVANNY DUARTE PEÑA</t>
  </si>
  <si>
    <t>CPS-604-2023</t>
  </si>
  <si>
    <t>CLAUDIA IDALY ENRIQUEZ CALDERON</t>
  </si>
  <si>
    <t>CPS-605-2023</t>
  </si>
  <si>
    <t>DAYANA MARCELA CEBALLOS GUZMAN</t>
  </si>
  <si>
    <t>CPS-606-2023</t>
  </si>
  <si>
    <t>ELIANA MORALES CASTILLO</t>
  </si>
  <si>
    <t>CPS-607-2023</t>
  </si>
  <si>
    <t>JEIMI ANDREA TRIANA BELLO</t>
  </si>
  <si>
    <t>CPS-608-2023</t>
  </si>
  <si>
    <t>LIZ ARELYS AGAMEZ CÁRDENAS</t>
  </si>
  <si>
    <t>CPS-609-2023</t>
  </si>
  <si>
    <t>LUDIMAR MAYA SALAZAR</t>
  </si>
  <si>
    <t>CPS-610-2023</t>
  </si>
  <si>
    <t>MARCELA PATRICIA INAGAN LEITON</t>
  </si>
  <si>
    <t>CPS-613-2023</t>
  </si>
  <si>
    <t>JESSICA LIZETH RIOBO YOCURO</t>
  </si>
  <si>
    <t>CPS-614-2023</t>
  </si>
  <si>
    <t>ROBINSON DAVID PORTILLO</t>
  </si>
  <si>
    <t>CPS-615-2023</t>
  </si>
  <si>
    <t>SHAKIRA MAYELA PAJAJOY FERNANDEZ</t>
  </si>
  <si>
    <t>CPS-616-2023</t>
  </si>
  <si>
    <t>CARLOS ESNEYTHER BALTAZAR MADROÑERO</t>
  </si>
  <si>
    <t>CPS-617-2023</t>
  </si>
  <si>
    <t>ENITH YUBELY UNIGARRO GARCEZ</t>
  </si>
  <si>
    <t>CPS-618-2023</t>
  </si>
  <si>
    <t>JUAN DIEGO MELO GUARNIZO</t>
  </si>
  <si>
    <t>CPS-619-2023</t>
  </si>
  <si>
    <t>YORDI NORBEY MENESES PORTILLO</t>
  </si>
  <si>
    <t>CPS-620-2023</t>
  </si>
  <si>
    <t>BORIS EDUARDO PERDRAZA TULA</t>
  </si>
  <si>
    <t>CPS-621-2023</t>
  </si>
  <si>
    <t>INGRID LORENA ERIRA GUERRERO</t>
  </si>
  <si>
    <t>CPS-622-2023</t>
  </si>
  <si>
    <t>JAVIER ALEXANDER MARQUEZ MILLAN</t>
  </si>
  <si>
    <t>CPS-623-2023</t>
  </si>
  <si>
    <t>PAULA ANDREA RIOS AGUDELO</t>
  </si>
  <si>
    <t>CPS-624-2023</t>
  </si>
  <si>
    <t>ROBINSON EDUARDO QUIÑONEZ ZAPATA</t>
  </si>
  <si>
    <t>CPS-625-2023</t>
  </si>
  <si>
    <t>JOSE MANUEL HERNANDEZ LIÑEIRO</t>
  </si>
  <si>
    <t>CPS-626-2023</t>
  </si>
  <si>
    <t>GLADYS MORENO ARIAS</t>
  </si>
  <si>
    <t>CPS-627-2023</t>
  </si>
  <si>
    <t>NINFA EMILCE MENESES MADROÑERO</t>
  </si>
  <si>
    <t>CPS-628-2023</t>
  </si>
  <si>
    <t>JESSICA RUANO HERRERA</t>
  </si>
  <si>
    <t>CPS-630-2023</t>
  </si>
  <si>
    <t>CPS-633-2023</t>
  </si>
  <si>
    <t>LUIS MANUEL VEGA MAVISOY</t>
  </si>
  <si>
    <t>CPS-634-2023</t>
  </si>
  <si>
    <t>JAIRO ANDRES CAICEDO RAMOS</t>
  </si>
  <si>
    <t>CPS-635-2023</t>
  </si>
  <si>
    <t>CPS-636-2023</t>
  </si>
  <si>
    <t>OFFIR ACENETH BENAVIDES VERA</t>
  </si>
  <si>
    <t>CPS-637-2023</t>
  </si>
  <si>
    <t>HAILER DAVINSON ARAQUE CERON</t>
  </si>
  <si>
    <t>CPS-639-2023</t>
  </si>
  <si>
    <t>GABRIEL FERNANDO HERNANDEZ ROMERO</t>
  </si>
  <si>
    <t>CPS-640-2023</t>
  </si>
  <si>
    <t>SUSY ASTRID CASTILLO NAVISOY</t>
  </si>
  <si>
    <t>CPS-641-2023</t>
  </si>
  <si>
    <t>BRENDA CATALINA CABEZAS ARCINIEGAS</t>
  </si>
  <si>
    <t>CPS-643-2023</t>
  </si>
  <si>
    <t>SOFIA ELIZABETH FIGUEROA MORA</t>
  </si>
  <si>
    <t>CPS-644-2023</t>
  </si>
  <si>
    <t>JOSE MANUEL JULIO NAVARRO</t>
  </si>
  <si>
    <t>CPS-646-2023</t>
  </si>
  <si>
    <t>MARIA ALEJANDRA GUERRERO MAYA</t>
  </si>
  <si>
    <t>CPS-647-2023</t>
  </si>
  <si>
    <t>EMMANUEL DAVILA SOLARTE</t>
  </si>
  <si>
    <t>CPS-648-2023</t>
  </si>
  <si>
    <t>JEFERSON RAMIREZ HURTADO</t>
  </si>
  <si>
    <t>CPS-649-2023</t>
  </si>
  <si>
    <t>LIZETH MELISA PANTOJA ANDRADE</t>
  </si>
  <si>
    <t>CPS-650-2023</t>
  </si>
  <si>
    <t>LUIS FELIPE LOPEZ ANACONA</t>
  </si>
  <si>
    <t>CPS-651-2023</t>
  </si>
  <si>
    <t>ROBINSON ESCOBAR MARIN</t>
  </si>
  <si>
    <t>CPS-654-2023</t>
  </si>
  <si>
    <t>HAMES ORLANDO OBANDO ORTEGA</t>
  </si>
  <si>
    <t>CPS-655-2023</t>
  </si>
  <si>
    <t>BRAULIO REMBERTO ORTEGA BENAVIDES</t>
  </si>
  <si>
    <t>CPS-656-2023</t>
  </si>
  <si>
    <t>MARIA PATRICIA RHENALS NUÑEZ</t>
  </si>
  <si>
    <t>CPS-659-2023</t>
  </si>
  <si>
    <t>CPS-660-2023</t>
  </si>
  <si>
    <t>CARLOS DIAZ ZAMBRANO</t>
  </si>
  <si>
    <t>CPS-663-2023</t>
  </si>
  <si>
    <t>LILIANA MARCELA SORIA DIAZ</t>
  </si>
  <si>
    <t>CPS-664-2023</t>
  </si>
  <si>
    <t>HECTOR JULIO GUARNIZO QUINTANA</t>
  </si>
  <si>
    <t>CONTRATO DE PRESTACIÓN DE SERVICIOS PROFESIONALES DE UNA ( O ) ENFERMERA ( O ) PROFESIONAL PARA APOYAR LAS ACCIONES EN LA DIMENSIÓN VIDA SALUDABLE Y CONDICIONES NO TRANSMISIBLES (CÁNCER, EPOC, ENFERMEDADES HUERFANAS) DENTRO DEL PLAN DECENAL DE SALUD PÚBLICA DE LA SECRETARIA DE SALUD DEL DEPARTAMENTO DEL PUTUMAYO, VIGENCIA 2023</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</si>
  <si>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2023</t>
  </si>
  <si>
    <t>CONTRATO DE PRESTACIÓN DE SERVICIOS PROFESIONALES DE UN PROFESIONAL DE LA SALUD PARA EL APOYO DE LOS PROCESOS EN LAS COMUNIDADES INDÍGENAS DEL DEPARTAMENTO</t>
  </si>
  <si>
    <t>CONTRATO DE PRESTACION DE SERVICIOS DE APOYO A LA GESTION DE UN BACHILLER PARA COADYUVAR EN LA ORGANIZACIÓN DEL ARCHIVO DE LA SECRETARIA DE SALUD DEPATAMENTAL DEL PUTUMAYO</t>
  </si>
  <si>
    <t>PRESTACIÓN DE SERVICIOS PROFESIONALES CON FORMACIÓN UNIVERSITARIA EN ÁREAS DE LA SALUD AMBIENTAL PARA EL APOYO EN LA IMPLEMENTACIÓN DE LOS LINEAMIENTOS DE MOVILIDAD Y PARA LA PROMOCIÓN DE LA ESTRATEGIA DE ENTORNOS SALUDABLES EN EL DEPARTAMENTO DEL PUTUMAYO</t>
  </si>
  <si>
    <t>PRESTACION DE SERVICIOS PROFESIONALES DE UN (1) PROFESIONAL EN CIENCIAS ADMINISTRATIVAS, CONTABLES Y/O FINANCIERAS PARA BRINDAR APOYO EN LAS GESTIONES PROCESOS Y PROCEDIMIENTOS CONTRACTUALES PROPIOS DE LA SECRETARIA DE SALUD DEL PUTUMAYO</t>
  </si>
  <si>
    <t>CONTRATO DE PRESTACION DE SERVICIOS PROFESIONALES EN CIENCIAS CONTABLES, ADMINISTRATIVAS O ECONOMICAS COMO APOYO AL GRUPO DE ASEGURAMIENTO Y PRESTACION DE SERVICIOS, PARA REALIZAR ACTIVIDADES RELACIONADAS CON LA ELABORACION DE ACTOS ADMINISTRATIVOS DE LAS CUENTAS RADICADAS POR PRESTACION DE SERVICIOS DE SALUD EN LA SECRETARIA DE SALUD DEPARTAMENTAL</t>
  </si>
  <si>
    <t>CONTRATO DE PRESTACIÓN DE SERVICIOS DE UN TECNÓLOGO EN GESTION EMPRESARIAL PARA APOYO A LA OFICINA DE DESPACHO DE LA SED</t>
  </si>
  <si>
    <t>CONTRATO DE PRESTACIÓN DE SERVICIOS DE APOYO A LA GESTIÓN DE UN BACHILLER PARA APOYAR EL ARCHIVO DE LA SECRETARIA DE DESARROLLO SOCIAL DEPARTAMENTAL</t>
  </si>
  <si>
    <t>CONTRATO DE PRESTACIÓN DE SERVICIOS PROFESIONALES ESPECIALIZADOS DE UN ABOGADO PARA APOYO EN PROCESOS DE SELECCIÓN PUBLICA Y TRAMITES ADMINISTRATIVOS, JUDICIALES Y DE INCUMPLIMIENTO DE LA OFICINA DE CONTRATACIÓN DE LA GOBERNACION DEL PUTUMAYO</t>
  </si>
  <si>
    <t>CONTRATO DE PRESTACIÓN DE SERVICIOS PROFESIONAL EN PSICOLOGIA PARA EJECUTAR ACCIONES DEL OBSERVATORIO DE SALUD MENTAL DE LA DIMENSION CONVIVENCIA SOCIAL Y SALUD MENTAL DENTRO DEL PLAN DECENAL DE SALUD PUBLICA DE LA SECRETARIA DE SALUD DEL DEPARTAMENTO DEL PUTUMAYO, VIGENCIA 2023</t>
  </si>
  <si>
    <t>CONTRATO DE PRESTACION DE SERVICIOS DE APOYO A LA GESTION DE UN TECNICO PARA QUE APOYE EN LOS PROCESOS DE INGRESO Y SALIDA DE BIENES DEVOLUTIVOS Y DE CONSUMO, COMO EN EL LEVANTAMIENTO DE INVENTARIO FISICO DE BIENES MUEBLES, EN LA OFICINA DE GRF-ALMACEN DEPARTAMENTAL DE LA GOBERNACIÓN DEL PUTUMAYO</t>
  </si>
  <si>
    <t>CONTRATO DE PRESTACIÓN DE SERVICIOS DE APOYO A LA GESTION DE UN TECNICO EN ARCHIVO PARA COADYUVAR EN EL CONTROL Y LA ORGANIZACIÓN ARCHIVISTICA DEL ARCHIVO DE ALMACEN Y SELVASALUD LIQUIDADA QUE SE ENCUENTRA A CARGO DE ALMACEN DEPARTAMENTAL DEL PUTUMAYO</t>
  </si>
  <si>
    <t>CONTRATO DE PRESTACIÓN DE SERVICIOS PROFESIONALES DE UN INGENIERO DE ALIMENTOS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</si>
  <si>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PROFESIONALES DE UN NUTRICIONISTA DIETISTA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</si>
  <si>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UN PROFESIONAL EN CIENCIA SOCIAL Y DESARROLLO HUMANO O AFINES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</si>
  <si>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UN PROFESIONAL EN CIENCIAS ECONÓMICAS O AFINES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</si>
  <si>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PRESTACION DE SERVICIOS DE UN PROFESIONAL EN CIENCAS ECÓNOMICAS O AFINES PARA POYAR LA OFICINA DE FOSES DE LA SECRETARIA DE EDUCACIÓN DEL DEPARTAMENTO DEL PUTUMAYO</t>
  </si>
  <si>
    <t>CONTRATO DE PRESTACIÓN DE SERVICIOS PROFESIONALES DE UN NUTRICIONISTA DIETISTA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</si>
  <si>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PROFESIONALES DE UN (1) PROFESIONAL EN CONTADURÍA Y/O PROFESIONAL EN ADMINISTRACION FINANCIERA Y/O PROFESIONAL EN ECONOMIA,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</si>
  <si>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DE UN TECNICO EN SISTEMAS COMO APOYO AL GRUPO DE ASEGURAMIENTO Y PRESTACION DE SERVICIOS LA OFICINA DE CUENTAS MEDICAS DE LA SECRETARIA DE SALUD DEL DEPARTAMENTO DEL PUTUMAYO</t>
  </si>
  <si>
    <t>PRESTACIÓN DE SERVICIOS PROFESIONALES DE UNA ENFERMERA CON DOS AÑOS DE EXPERIENCIA PARA APOYAR LA PLANEACIÓN, GESTIÓN Y SEGUIMIENTO DEL PAI Y PLAN NACIONAL DE VACUNACIÓN CONTRA EL COVID-19, DE LA SECRETARIA DE SALUD DEL DEPARTAMENTO DEL PUTUMAYO VIGENCIA 2023.</t>
  </si>
  <si>
    <t>CONTRATO DE PRESTACIÓN DE SERVICIOS PARA APOYAR AL PROGRAMA DE MEDICAMENTOS CON LA FARMACOVIGILANCIA Y EN LA INSPECCION Y VIGILANCIA DE LOS ESTABLECIMIENTOS FARMACEUTICOS DEL DEPARTAMENTO DE PUTUMAYO A TRAVES DE UN TECNOLOGO EN REGENCIA DE FARMACIA CON DOS AÑOS DE EXPERIENCIA</t>
  </si>
  <si>
    <t>CONTRATO DE PRESTACION DE SERVICIOS DE APOYO A LA GESTION DE UN TECNICO LABORAL CON EXPERIENCIA PARA APOYO EN LA REALIZACION DE DIFERENTES ACTIVIDADES RELACIONADAS CON LA DIMENSION GESTION DIFERENCIAL DE POBLACIONES VULNERABLES SALUD INFANTIL, DE LA SECRETARIA DE SALUD DEL DEPARTAMENTO DEL PUTUMAYO VIGENCIA 2023.</t>
  </si>
  <si>
    <t>CONTRATO DE PRESTACIÓN DE SERVICIOS DE UN EPIDEMIÓLOGO PARA APOYAR LA VIGILANCIA EN SALUD PÚBLICA DE LAS ENFERMEDADES ZOONÓTICAS Y ENFERMEDADES TRANSMITIDAS POR VECTORES ENTRE OTROS EVENTOS, SEGÚN LINEAMIENTOS DE SIVIGILA 2023 PARA EL FORTALECIMIENTO DE LA AUTORIDAD SANITARIA EN EL MARCO DEL PLAN DE SALUD TERRITORIAL DE PUTUMAYO</t>
  </si>
  <si>
    <t>CONTRATO DE PRESTACIÓN DE SERVICIOS DE UN PROFESIONAL EN SALUD Y AFINES CON ESPECIALIZACIÓN EN EPIDEMIOLOGÍA PARA EL APOYO EN LA OPERACIÓN DEL APLICATIVO SIVIGILA Y SIANIESP INCLUIDO EN EL PLAN DE SALUD TERRITORIAL DE PUTUMAYO</t>
  </si>
  <si>
    <t>CONTRATO DE PRESTACIÓN DE SERVICIOS DE UN EPIDEMIÓLOGO PARA APOYAR LA VIGILANCIA EN SALUD PÚBLICA DE MICOBACTERIAS, INFECCIONES DE TRANSMISIÓN SEXUAL, IAAS Y OTROS GRUPOS DE EVENTOS DE INTERÉS EN SALUD PÚBLICA SEGÚN LINEAMIENTOS DE SIVIGILA 2023 PARA EL FORTALECIMIENTO DE LA AUTORIDAD SANITARIA EN EL MARCO DEL PLAN DE SALUD TERRITORIAL DE PUTUMAYO</t>
  </si>
  <si>
    <t>CONTRATO DE PRESTACIÓN DE SERVICIOS DE UN EPIDEMIÓLOGO EN SALUD PARA APOYAR LA CAPACIDAD DE VIGILANCIA Y RESPUESTA EN SALUD PÚBLICA SEGÚN REGLAMENTO SANITARIO INTERNACIONAL, (RSI/2005), SANIDAD PORTUARIA, GRUPO ETA, EDA, INTOXICACIONES ENTRE OTROS EVENTOS DE INTERES EN SALUD PÚBLICASEGÚN LINEAMIENTOS DE SIVIGILA 2023,PARA EL FORTALECIMIENTO DE LA AUTORIDAD SANITARIA EN EL MARCO DEL PLAN DE SALUD TERRITORIAL DE PUTUMAYO</t>
  </si>
  <si>
    <t>CONTRATO DE PRESTACIÓN DE SERVICIOS DE UN PROFESIONAL CON ESPECIALIZACIÓN COMO APOYO PARA REALIZAR ACTIVIDADES DIRIGIDAS A LA IMPLEMENTACIÓN Y OPERACIÓN DEL MODELO INTEGRADO DE PLANEACIÓN Y GESTION DE LA GOBERNACIÓN DEL PUTUMAYO DE LA SECRETARIA DE SALUD</t>
  </si>
  <si>
    <t>CONTRATO DE PRESTACIÓN DE SERVICIOS DE UN PROFESIONAL DE ENFERMERÍA PARA APOYO EN EL PROCESO DE IMPLEMENTACIÓN DEL PROGRAMA DE SALUD INFANTIL IRA EDA, RUTAS INTEGRALES DE ATENCIÓN EN SALUD PARA LA PROMOCIÓN Y MANTENIMIENTO EN SALUD DE LA DIMENSIÓN GESTIÓN DIFERENCIAL DE POBLACIONES VULNERABLES- SALUD INFANTIL DE LA SECRETARIA DE SALUD DEPARTAMENTAL DEL PUTUMAYO VIGENCIA 2023</t>
  </si>
  <si>
    <t>CONTRATO DE PRESTACIÓN DE SERVICIOS PARA APOYAR AL PROGRAMA DE MEDICAMENTOS CON LA FARMACOVIGILANCIA Y EN LA INSPECCION Y VIGILANCIA DE LOS ESTABLECIMIENTOS FARMACEUTICOS DEL DEPARTAMENTO DE PUTUMAYO, A TRAVES DE UN TECNOLOGO EN REGENCIA DE FARMACIA, CON DOS AÑOS DE EXPERIENCIA</t>
  </si>
  <si>
    <t>CONTRATO DE PRESTACION DE SERVICIOS PARA APOYAR LA GESTION Y SEGUIMIENTO DE LOS PROYECTOS DE LAS DIMENSIONES PRIORITARIAS Y TRANSVERSALES Y PDET PILAR 3, DE LA SECRETARIA DE SALUD DEPARTAMENTAL, A TRAVÉS DE SERVICIOS PROFESIONALES ESPECIALIZADOS CON DOS AÑOS DE EXPERIENCIA</t>
  </si>
  <si>
    <t>CONTRATO DE PRESTACION DE SERVICIOS PARA APOYAR EL SEGUIMIENTO DEL PLAN TERRITORIAL EN SALUD, ASISTENCIA TÉCNICA, MONITOREO Y EVALUACION DE LA ESTRATEGIA PASE A LA EQUIDAD EN SALUD Y DE LOS PLANES DE INTERVENCIONES COLECTIVAS EN 07 MUNICIPIOS DEL DEPARTAMENTO, A TRAVES DE UN PROFESIONAL EN SALUD, CON DOS AÑOS DE EXPERIENCIA.</t>
  </si>
  <si>
    <t>CONTRATO DE PRESTACIÓN DE SERVICIOS PROFESIONALES DE UN INGENIERO AMBIENTAL PARA EL APOYO DE ACCIONES QUE FACILITEN EL ALCANCE DE METAS Y OBJETIVOS DE LA SECRETARIA DE DESARROLLO AGROPECUARIO Y MEDIO AMBIENTE DEPARTAMENTAL</t>
  </si>
  <si>
    <t>CONTRATO DE PRESTACIÓN DE SERVICIOS DE APOYO A LA GESTIÓN DE UN TÉCNICO PARA APOYO A LA OFICINA DE DESPACHO DE LA SECRETARIA DE EDUCACIÓN DEPARTAMENTAL</t>
  </si>
  <si>
    <t>CONTRATO DE PRESTACIÓN DE SERVICIOS PROFESIONALES DE UN INGENIERO DE ALIMENTOS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</si>
  <si>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PROFESIONALES DE UN NUTRICIONISTA DIETISTA QUE APOYE EL DESARROLLO DE ACTIVIDADES DE SEGUIMIENTO CONTROL Y MONITOREO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</si>
  <si>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DE APOYO A LA GESTIÓN DE UN TECNÓLOGO EN SISTEMAS QUE APOYE EL DESARROLLO DE ACTIVIDADES SIMAT PRIORIZACIONES Y PLATAFORMA ECOSISTEMA DE INFORMACIÓN DEL PAE DEL PROYECTO DENOMINADO FORTALECIMIENTO DEL ACCESO Y LA PERMANENCIA DE LOS NIÑOS NIÑAS ADOLESCENTES Y JÓVENES EN LOS ESTABLECIMIENTOS EDUCATIVOS OFICIALES MEDIANTE LA ESTRATEGIA DE ALIMENTACIÓN ESCOLAR VIGENCIA 2023 DEPARTAMENTO DEL PUTUMAYO</t>
  </si>
  <si>
    <t>CONTRATO DE PRESTACIÓN DE SERVICIOS PROFESIONALES PARA EL DESARROLLO DE ACTIVIDADES RELACIONADAS CON GESTION DE LA COBERTURA Y CALIDAD DEL SERVICIO EDUCATIVO PARA LA ATENCION A LA POBLACION INDIGENA DE LA SECRETARIA DE EDUCACION DEL PUTUMAYO ENLACE INDIGENA</t>
  </si>
  <si>
    <t>CONTRATO DE PRESTACIÓN DE SERVICIOS PROFESIONALES DE UN COMUNICADOR SOCIAL PARA APOYAR EN LA SECRETARÍA DE EDUCACIÓN DEL DEPARTAMENTO DEL PUTUMAYO</t>
  </si>
  <si>
    <t>CONTRATO DE PRESTACIÓN DE SERVICIOS PROFESIONALES DE UN INGENIERO DE SISTEMAS PARA APOYAR EN LAS ACTIVIDADES DE PROMOCION Y MANTENIMIENTO DE LA SALUD, DETECCIÓN TEMPRANA Y SEGUIMIENTO A LOS INDICADORES DE INTERES EN SALUD PUBLICA DE OBLIGATORIO CUMPLIMIENTO, CONSOLIDACIÓN, REPORTE Y SEGUIMIENTO A LA RESOLUCION 4505 DE 18/12/2020 Y RES 202/2021, RES 3280/ 2018 EN EL DEPARTAMENTO DEL PUTUMAYO, VIGENCIA 2023</t>
  </si>
  <si>
    <t>CONTRATO DE PRESTACIÓN DE SERVICIOS DE UN PROFESIONAL EN SALUD Y AFINES PARA APOYAR LA ESTRATEGIA COLOMBIA RURAL VITAL DE LOS MUNICIPIOS PRIORIZADOS ENTRE OTROS TEMAS RELACIONADOS, PARA EL FORTALECIMIENTO DE LA AUTORIDAD SANITARIA EN EL MARCO DEL PLAN DE SALUD TERRITORIAL DE PUTUMAYO</t>
  </si>
  <si>
    <t>“CONTRATO DE PRESTACIÓN DE SERVICIOS DE UN PROFESIONAL EN SALUD Y AFINES PARA APOYAR LA GESTIÓN INSTITUCIONAL DEL SISTEMA DE ESTADISTICAS VITALES, ENTRE OTROS TEMAS, PARA EL FORTALECIMIENTO DE LA AUTORIDAD SANITARIA EN EL MARCO DEL PLAN DE SALUD TERRITORIAL DEL PUTUMAYO.</t>
  </si>
  <si>
    <t>CONTRATO DE PRESTACIÓN DE SERVICIOS DE UN EPIDEMIÓLOGO PARA APOYAR LA VIGILANCIA EPIDEMIOLÓGICA COMUNITARIA, VIGILANCIA DE RUMORES, VIGILANCIA EN POBLACIONES ESPECIALES Y OTRAS ESTRATEGIAS DEPARTAMENTALES PARA EL FORTALECIMIENTO DE LA AUTORIDAD SANITARIA EN EL MARCO DEL PLAN DE SALUD TERRITORIAL DE PUTUMAYO</t>
  </si>
  <si>
    <t>CONTRATO DE PRESTACIÓN E SERVICIOS PROFESIONALES DE UN ODONTOLOGO (A) PARA APOYAR LAS ACCIONES DENTRO DE LA DIMENSIÓN VIDA SALUDABLE Y CONDICIONES NO TRANSMISIBLES DENTRO DEL PLAN DECENAL DE SALUD PÚBLICA DE LA SECRETARIA DE SALUD DEL DEPARTAMENTO DEL PUTUMAYO, VIGENCIA 2023</t>
  </si>
  <si>
    <t>CONTRATO DE PRESTACIÓN DE SERVICIOS PROFESIONALES DE UN INGENIERO EN SISTEMAS PARA EL APOYO EN EL MANEJO DE SISTEMAS INFORMATICOS Y PROTECCIÓN DE LA INFORMACIÓN DEL LABORATORIO DE SALUD PÚBLICA DEPARTAMENTAL Y EL PROGRAMA DE TUBERCULOSIS</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</si>
  <si>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</si>
  <si>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PRESTACIÓN DE SERVICIOS PROFESIONALES DE UN INGENIERO DE SISTEMAS CON DOS AÑOS DE EXPERIENCIA PARA APOYAR ACCIONES DEL AREA DE SALUD INFANTIL - PAI- SISTEMAS DE INFORMACIÓN COVID 19 DE LA SECRETARÍA DE SALUD DEPARTAMENTAL DEL PUTUMAYO VIGENCIA 2023</t>
  </si>
  <si>
    <t>CONTRATO DE PRESTACIÓN DE SERVICIOS PARA APOYAR EL PROGRAMA DE MEDICAMENTOS Y MANEJO DEL FONDO ROTATORIO DE ESTUPEFACIENTES, CON LA ATENCION PERSONALIZADA, GESDOC, VIA TELEFONICA O CORREO ELECTRONICO DE USUARIOS, A TRAVÉS DE UN TECNÓLOGO EN REGENCIA DE FARMACIA, CON DOS AÑOS DE EXPERIENCIA</t>
  </si>
  <si>
    <t>CONTRATO DE PRESTACIÓN DE SERVICIOS PARA APOYAR AL PROGRAMA DE MEDICAMENTOS Y MANEJO DEL FONDO ROTATORIO DE ESTUPEFACIENTES CON LA INSPECCIÓN Y VIGILANCIA DE LOS ESTABLECIMIENTOS FARMACEUTICOS A TRAVES DE UN TECNOLOGO EN REGENCIA DE FARMACIA CON DOS AÑOS DE EXPERIENCIA</t>
  </si>
  <si>
    <t>CONTRATO DE PRESTACION DE SERVICIOS DE APOYO A LA GESTION DE UN AUXILIAR DE ENFERMERIA PARA LA RECEPCION DE MUESTRAS Y APOYO TECNICO AL AREA DE VIROLOGIA Y MICOBACTERIAS Y DEMAS EVENTOS DE INTERES EN SALUD PUBLICA EN EL LABORATORIO DE SALUD PUBLICA DEPARTAMENTAL DEL PUTUMAYO</t>
  </si>
  <si>
    <t>CONTRATO DE PRESTACIÓN DE SERVICIOS DE UN PROFESIONAL EN SALUD PARA APOYAR LA VIGILANCIA EN SALUD PÚBLICA, SANIDAD PORTUARIA, ESTRATEGIAS DEPARTAMENTALES ENTRE OTROS EVENTOS DE INTERÉS INCLUIDA LA COVID-19 EN EL MUNICIPIO DE SAN MIGUEL, PARA EL FORTALECIMIENTO DE LA AUTORIDAD SANITARIA EN EL MARCO DEL PLAN DE SALUD TERRITORIAL DE PUTUMAYO</t>
  </si>
  <si>
    <t>CONTRATO DE PRESTACIÓN DE SERVICIOS DE UN EPIDEMIÓLOGO PARA APOYAR LA VIGILANCIA EN SALUD PÚBLICA DE INFECCIÓN RESPIRATORIA AGUDA Y COVID-19 ENTRE OTROS EVENTOS EN LA SECRETARIA DE SALUD DEL DEPARTAMENTO DEL PUTUMAYO SEGÚN LINEAMIENTOS DE SIVIGILA 2023 PARA EL FORTALECIMIENTO DE LA AUTORIDAD SANITARIA EN EL MARCO DEL PLAN DE SALUD TERRITORIAL DE PUTUMAYO</t>
  </si>
  <si>
    <t>CONTRATO DE PRESTACION DE SERVICIOS DE UN INGENIERO DE SISTEMAS PARA APOYAR LA GESTION DEL AREA DE EPIDEMIOLOGIA EN SUS DIFERENTES ESTRATEGIAS Y GEORREFERENCIACIÓN DE EVENTOS DE INTERES EN SALUD PUBLICA PARA EL FORTALECIMIENTO DE LA AUTORIDAD SANITARIA EN EL MARCO DEL PLAN DECENAL DE SALUD TERRITORIAL DEL PUTUMAYO</t>
  </si>
  <si>
    <t>CONTRATO DE PRESTACIÓN DE SERVICIOS DE UNA ENFERMERA CON ESPECIALIZACIÒN PARA APOYAR LA VIGILANCIA EN SALUD PÚBLICA DE MATERNIDAD SEGURA, CÁNCER, DEFECTOS CONGÉNITOS ENTRE OTROS GRUPOS DE EVENTOS DE INTERÉS EN SALUD PÚBLICA SEGÚN LINEAMIENTOS SIVIGILA 2023, PARA EL FORTALECIMIENTO DE LA AUTORIDAD SANITARIA EN EL MARCO DEL PLAN DE SALUD TERRITORIAL DE PUTUMAYO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</si>
  <si>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</si>
  <si>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CONTRATO DE PRESTACIÓN DE SERVICIOS DE APOYO A LA GESTIÓN DE UN TÉCNICO EN SISTEMAS PARA QUE APOYE EL DESARROLLO DE ACTIVIDADES DE LA OFICINA DE PRESTACIONES SOCIALES DE LA SECRETARIA DE EDUCACIÓN DEPARTAMENTAL</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</si>
  <si>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</si>
  <si>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UN EPIDEMIÓLOGO PARA APOYAR LA VIGILANCIA DE LOS EVENTOS PREVENIBLES POR VACUNAS Y EVALUACIÓN DE COBERTURAS DE VACUNACIÓN SEGÚN LINEAMIENTOS PAI Y SIVIGILA 2023 PARA EL FORTALECIMIENTO DE LA AUTORIDAD SANITARIA EN EL MARCO DEL PLAN DE SALUD TERRITORIAL DE PUTUMAYO</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</si>
  <si>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2023, PARA EL FORTALECIMIENTO DE LA AUTORIDAD SANITARIA DEL DEPARTAMENTO DEL PUTUMAYO EN EL MARCO DEL PLAN DE SALUD TERRITORIAL"</t>
  </si>
  <si>
    <t>CONTRATO DE PRESTACIÓN DE SERVICIOS PROFESIONALES DE LA SALUD CON ESPECIALIZACIÓN EN CALIDAD PARA APOYO EN LA IMPLEMENTACION Y SEGUIMIENTO DEL SISTEMA DE GESTION DE CALIDAD DEL LABORATORIO DE SALUD PUBLICA DE LA SECRETARIA DE SALUD DEPARTAMENTAL DE LA GOBERNACION DEL PUTUMAYO</t>
  </si>
  <si>
    <t>PRESTACIÓN DE SERVICIOS PROFESIONALES DE UNA ENFERMERA CON DOS AÑOS DE EXPERIENCIA PARA APOYAR EL SISTEMA DE INFORMACION DE LA DIMENSIÓN VIDA SALUDABLE Y ENFERMEDADES TRANSMISIBLES - PROGRAMA AMPLIADO DE INMUNIZACIONES - PAI DE LA SECRETARIA DE SALUD DEL DEPARTAMENTO DEL PUTUMAYO VIGENCIA 2023</t>
  </si>
  <si>
    <t>CONTRATO DE PRESTACIÓN DE SERVICIOS PROFESIONALES EN BIOLOGÍA PARA APOYO EN LA VIGILANCIA ENTOMOLOGICA DE MALARIA, LEISHMANIASIS, DENGUE, CHIKV Y CHAGAS, MONITOREO Y EVALUACION DE LAS INTERVENCIONES AL VECTOR EN EL LABORATORIO DE SALUD PUBLICA DE LA SECRETARIA DE SALUD DEPARTAMENTAL DE LA GOBERNACION DEL PUTUMAYO</t>
  </si>
  <si>
    <t>CONTRATO DE PRESTACION DE SERVICIOS DE APOYO A LA GESTION DE UN AUXILIAR DE ENFERMERIA PARA LA RECEPCION DE MUESTRAS Y APOYO TECNICO AL AREA DE ENTOMOLOGIA, ETV, PARASITOLOGIA Y DEMAS EVENTOS DE INTERES EN SALUD PUBLICA EN EL LABORATORIO DE SALUD PUBLICA DEPARTAMENTAL DEL PUTUMAYO</t>
  </si>
  <si>
    <t>CONTRATO DE PRESTACIÓN DE SERVICIOS PROFESIONALES EN BACTERIOLOGÍA PARA APOYO EN EL ANALISIS DE MUESTRAS DEL AREA DE VIROLOGÍA Y DEMAS EVENTOS DE INTERES EN SALUD PÚBLICA ASIGNADOS, EN EL LABORATORIO DE SALUD PUBLICA DE LA SECRETARIA DE SALUD DEPARTAMENTAL DE LA GOBERNACION DE PUTUMAYO</t>
  </si>
  <si>
    <t>CONTRATO DE PRESTACION DE SERVICIOS DE APOYO A LA GESTION DE UN AUXILIAR DE ENFERMERIA PARA LA RECEPCION DE MUESTRAS Y APOYO TECNICO DEL AREA DE AGUAS, ALIMENTOS, VEO, PISCINAS Y DEMAS EVENTOS DE INTERES EN SALUD PÚBLICA EN EL LABORATORIO DE SALUD PUBLICA DEPARTAMENTAL DEL PUTUMAYO</t>
  </si>
  <si>
    <t>CONTRATO DE PRESTACIÓN DE SERVICIOS DE APOYO A LA GESTIÓN UN TECNICO ADMINISTRATIVO, CONTABLE O TRIBUTARIO PARA APOYAR EN EL SEGUIMIENTO A LOS PROCESOS DE LIQUIDACIÓN, SEGUIMIENTO A PROVEEDORES Y CONTROL DE INVENTARIO DE LOS INSUMOS ELEMENTOS Y REACTIVOS DEL LABORATORIO DE SALUD PÚBLICA DE LA SECRETARIA DE SALUD DEPARTAMENTAL DE LA GOBERNACION DEL PUTUMAYO</t>
  </si>
  <si>
    <t>CONTRATO DE PRESTACIÓN DE SERVICIOS PROFESIONALES EN BACTERIOLOGÍA PARA APOYO A LA IMPLEMENTACIÓN Y SEGUIMIENTO DEL SISTEMA DE GESTIÓN DE CALIDAD EN EL ÁREA DE MICROBIOLOGIA DE AGUAS Y ALIMENTOS DE EL LABORATORIO DE SALUD PUBLICA DE LA SECRETARIA DE SALUD DEPARTAMENTAL</t>
  </si>
  <si>
    <t>CONTRATO DE PRESTACION DE SERVICIOS PARA APOYAR LA REVISION Y CONSOLIDACIÓN DE INFORMACIÓN DEL PLAN DE INTERVENCIONES COLECTIVAS DESAROLLADO DE ACUERDO A LA CONTRATACION CON LAS ESE O IPS DEL DEPARTAMENTO, A TRAVES DE UN TECNOLOGO, CON DOS AÑOS DE EXPERIENCIA</t>
  </si>
  <si>
    <t>CONTRATO DE PRESTACIÓN DE SERVICIOS DE UN TECNOLOGO DE APOYO A LA GESTION EN LA OFICINA DE CONTABILIDAD DE LA SECRETARIA DE HACIENDA, GOBERNACION DEL PÚTUMAYO</t>
  </si>
  <si>
    <t>CONTRATO DE PRESTACIÓN DE SERVICIOS DE APOYO A LA GESTIÓN EN LA SECCIÓN DE RENTAS PARA APOYAR ACTIVIDADES RELACIONADAS CON EL CONTROL OPERATIVO DEL IMPUESTO AL CONSUMO Y/O PARTICIPACIÓN EN EL MARCO DEL CONVENIO PM No 065 SUSCRITO CON LA FND - PROGRAMA ANTICONTRABANDO</t>
  </si>
  <si>
    <t>CONTRATO DE PRESTACION DE SERVICIOS PARA APOYAR EL SEGUIMIENTO DEL PLAN TERRITORIAL EN SALUD, ASISTENCIA TECNICA, MONITOREO Y EVALUACION DE LA ESTRATEGIA PASE A LA EQUIDADS EN SALUD Y DE LOS PLANES DE INTERVENCIONES COLECTIVAS EN 6 MUNICIPIOS DEL DEPARTAMENTO A TRAVES DE UN PROFESIONAL EN SALUD CON DOS AÑOS DE EXPERIENCIA</t>
  </si>
  <si>
    <t>CONTRATO DE PRESTACION DE SERVICIOS DE UNA ENFERMERA PROFESIONAL PARA EL APOYO EN EL SEGUIMIENTO, CALIDAD DEL DATO, ASISTENCIA TECNICA EN SISTEMAS DE INFORMACIÓN Y CONSOLIDACION DE LA RESOLUCION 4505 Y 202 DEL 2021 DE LAS ACTIVIDADES DE PROTECCION ESPECIFICA Y DETECCION TEMPRANA DE RES 3280 de 2018. EN LA SECRETARIA DE SALUD DEPARTAMENTAL DEL PUTUMAYO VIGENCIA 2023</t>
  </si>
  <si>
    <t>PRESTACIÓN DE SERVICIOS DE APOYO A LA GESTIÓN DE UN TÉCNICO AUXILIAR DE ENFERMERÍA CON DOS AÑOS DE EXPERIENCIA PARA REALIZAR ACCIONES DE FORTALECIMIENTO DE LAS ACTIVIDADES DE LA DIMENSIÓN VIDA SALUDABLE Y ENFERMEDADES TRANSMISIBLES Y DEL CENTRO DE ACOPIO DEPARTAMENTAL DE VACUNAS DE LA SECRETARIA DE SALUD DEL DEPARTAMENTO, VIGENCIA 2023</t>
  </si>
  <si>
    <t>CONTRATO DE PRESTACION DE SERVICIOS PARA APOYAR LA IMPLEMENTACIÓN Y SEGUIMIENTO DE LAS RUTAS INTEGRALES EN SALUD, ATENCIÓN PRIMARIA EN SALUD Y LAS DEMÁS POLÍTICAS EN SALUD DE COMPETENCIA EN LOS TRECE MUNICIPIOS DEL DEPARTAMENTO DEL PUTUMAYO A TRAVÉS DE UN PROFESIONAL EN SALUD CON DOS AÑOS DE EXPERIENCIA</t>
  </si>
  <si>
    <t>PRESTACIÓN DE SERVICIOS DE APOYO A LA GESTION DE UN TECNOLOGO CON EXPERIENCIA EN PAIWEB PARA APOYO EN FORTALECIMIENTO DE LA DIMENSIÓN VIDA SALUDABLE Y ENFERMEDADES TRANSMISIBLES DEL PROGRAMA AMPLIADO DE INMUNIZACIONES- PAI-PNV19, DE LA SECRETARIA DE SALUD DEL DEPARTAMENTO DEL PUTUMAYO VIGENCIA 2023</t>
  </si>
  <si>
    <t>CONTRATO DE PRESTACIÓN DE SERVICIOS PROFESIONALES EN BACTERIOLOGIA CON ESPECIALIZACIÓN PARA EL APOYO EN LA IMPLEMENTACIÓN Y SEGUIMIENTO DEL SISTEMA DE GESTIÓN DE LA CALIDAD DEL PROGRAMA DE TUBERCULOSISIS E IMPLEMENTACIÓN DE RIAS EN LA SECRETARIA DE SALUD DEPARTAMENTAL DE LA GOBERNACIÓN DEL PUTUMAYO</t>
  </si>
  <si>
    <t>PRESTACIÓN DE SERVICIOS PROFESIONALES DE UNA ENFERMERA CON DOS AÑOS DE EXPERIENCIA PARA FORTALECER LAS ACTIVIDADES DE LA DIMENSIÓN VIDA SALUDABLE Y ENFERMEDADES TRANSMISIBLES - PROGRAMA AMPLIADO DE INMUNIZACIONES PAI / MANEJO DE SISTEMA DE INFORMACIÓN DEL PLAN DE VACUNACIÓN CONTRA EL COVID-19, DE LA SECRETARIA DE SALUD DEL DEPARTAMENTO DEL PUTUMAYO VIGENCIA 2023</t>
  </si>
  <si>
    <t>CONTRATO DE PRESTACIÓN DE SERVICIOS DE (1)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</si>
  <si>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PROFESIONALES EN BACTERIOLOGÍA PARA APOYO EN EL ANALISIS MICROBIOLOGICO DE MUESTRAS DE AGUA POTABLE, AGUAS DE PISCINAS, ALIMENTOS Y DEMAS EVENTOS ASIGNADOS, EN EL LABORATORIO DE SALUD PUBLICA DE LA SECRETARIA DE SALUD DEPARTAMENTAL DE LA GOBERNACION DEL PUTUMAYO</t>
  </si>
  <si>
    <t>CONTRATO DE PRESTACIÓN DE SERVICIOS DE APOYO A LA GESTIÓN DE UN TÉCNICO AUXILIAR DE ENFERMERÍA CON 2 AÑOS DE EXPERIENCIA PARA REALIZR ACCIONES DE FORTALECIMIENTO DE ACTIVIDADES DE LA DIMENSIÓN VIDA SALUDABLE Y ENFERMEDADES TRANSMISIBLES Y DEL CENTRO DE ACOPIO DEPARTAMENTAL DE VACUNAS DE LA SECRETARIA DE SALUD DEL DEPARTAMENTO, VIGENCIA 2023</t>
  </si>
  <si>
    <t>CONTRATO DE PRESTACION DE SERVICIOS PARA APOYAR EN LA FORMULACION DEL ASIS DEPARTAMENTAL, CON ENFOQUE ETNOCULTURAL, BRINDAR ASISTENCIA TECNICA EN ASIS A LOS MUNICIPIOS ATRAVES DE UN PROFESIONAL EN AREAS DE LA SALUD, ESPECIALIZADO, CON DOS AÑOS DE EXPERIENCIA</t>
  </si>
  <si>
    <t>CONTRATO DE PRESTACION DE SERVICIOS PARA APOYAR EN LA FORMULACION, CONCERTACION, CONTRATACION, LIQUIDACION, ASISTENCIA TÉCNICA Y SEGUIMIENTO DEL PLAN DE INTERVENCIONES COLECTIVAS EN LAS ESE O IPS DEL DEPARTAMENTO DEL PUTUMAYO EN LOS MUNICIPIOS DE MOCOA, VILLAGARZON, PUERTO CAICEDO, PUERTO ASIS Y LEGUIZAMO, A TRAVES DE UN PROFESIONAL EN SALUD, CON DOS AÑOS DE EXPERIENCIA</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</si>
  <si>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</si>
  <si>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CONTRATO DE PRESTACIÓN DE SERVICIOS DE UN (1) PROFESIONAL EN SALUD CON ESPECIALIZACIÓN EN AREAS DE LA SALUD, PARA APOYO EN LAS ACCIONES DE INSPECCION Y VIGILANCIA QUE REALIZA LA SECRETARIA DE SALUD AL ASEGURAMIENTO Y PRESTACION DE SERVICIOS DE SALUD EN LOS MUNICIPIOS DEL DEPARTAMENTO DEL PUTUMAYO</t>
  </si>
  <si>
    <t>CONTRATAR LA PRESTACIÓN DE SERVICIOS DE UN (1) PROFESIONAL DE LA SALUD PARA APOYAR LA VIGILANCIA DEL SISTEMA DE INFORMACIÓN PARA LA CALIDAD PROPIAS DEL SISTEMA OBLIGATORIO DE GARANTIA DE LA CALIDAD DEL DEPARTAMENTO DEL PUTUMAYO</t>
  </si>
  <si>
    <t>CONTRATO DE PRESTACIÓN DE SERVICIOS DE UN PROFESIONAL EN INGENIERÍA CIVIL Y/O ARQUITECTURA CON DIPLOMADO DE VERIFICACIÓN DE LAS CONDICIONES DE HABILITACIÓN DE SERVICIOS DE SALUD, PARA APOYAR Y FORTALECER LA GESTIÓN DEL SISTEMA OBLIGATORIO DE GARANTIA DE CALIDAD Y EL PROCESO DE INSPECCIÓN, VIGILANCIA Y CONTROL A LOS PRESTADORES DE SERVICIOS DE SALUD DEL DEPARTAMENTO DEL PUTUMAYO</t>
  </si>
  <si>
    <t>PRESTACION DE SERVICIOS DE APOYO A LA GESTIÓN DE UN TÉCNICO AUXILIAR DE ENFERMERIA PARA REALIZAR INGRESO DIARIO DE INFORMACIÓN DEL PROGRAMA AMPLIADO DE INMUNIZACIONES PAI WEB Y OPERATIVIDAD DEL MISMO EN EL MUNICIPIO DE MOCOA, SECRETARÍA DE SALUD DEL DEPARTAMENTO DEL PUTUMAYO VIGENCIA 2023</t>
  </si>
  <si>
    <t>CONTRATO DE PRESTACION DE SERVICIOS PROFESIONALES DE UN (1) MEDICO GENERAL PARA APOYO EN EL PROCESO DE IMPLEMENTACION DE PROGRAMAS DE CURSO DE VIDA DE PRIMERA INFANCIA E INFANCIA, IMPLEMENTACION Y SEGUIMIENTO DEL PROGRAMA NACIONAL IRA Y EDA, DE LA SECRETARIA DE SALUD DEL DEPARTAMENTO DEL PUTUMAYO, VIGENCIA 2023</t>
  </si>
  <si>
    <t>CONTRATO DE PRESTACIÓN DE SERVICIOS DE UN 1 PROFESIONAL EN MEDICINA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</si>
  <si>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DE 1 PROFESIONAL EN ENFERMERIA CON ESPECIALIZACION Y DIPLOMADO DE VERIFICACION DE LAS CONDICIONES DE HABILITACION DE SERVICIOS DE SALUD PARA APOYAR Y FORTALECER LA GESTION DEL SISTEMA OBLIGATORIO DE GARANTIA DE CALIDAD Y EL PROCESO DE INSPECCIÓN, VIGILANCIA Y CONTROL A LOS PRESTADORES DE SERVICIO DE SALUD DEL DEPARTAMENTO DEL PUTUMAYO</t>
  </si>
  <si>
    <t>CONTRATO DE PRESTACION DE SERVICIOS DE UN (1)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</si>
  <si>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CONTRATO DE PRESTACIÓN DE SERVICIOS DE UN (1) PROFESIONAL DE LA SALUD CON ESPECIALIZACION EN GERENCIA Y AUDITORIA DE LA CALIDAD PARA APOYAR LA VIGILANCIA DEL PROGRAMA DE AUDITORIA PARA EL MEJORAMIENTO DE LA CALIDAD PAMEC DE LAS IPS PUBLICAS Y PRIVADAS DEL DEPARTAMENTO DEL PUTUMAYO</t>
  </si>
  <si>
    <t>CONTRATO DE PRESTACIÓN DE SERVICIOS DE UN (1) PROFESIONAL PARA APOYAR EN LA FORMULACIÓN DE PROYECTOS DE INVERSIÓN EN SALUD Y SEGUIMIENTO DE LA EJECUCIÓN DE LA INVERSIÓN Y APOYO EN LA PLANEACIÓN DE LA SECRETARIA DE SALUD DEPARTAMENTAL DEL PUTUMAYO</t>
  </si>
  <si>
    <t>CONTRATO DE PRESTACIÓN DE SERVICIOS PROFESIONALES DE UN ARQUITECTO PARA BRINDAR APOYO A LOS PROCESOS, PROCEDIMIENTOS Y SUPERVISIONES A CARGO DE LA SECRETARÍA DE INFRAESTRUCTURA DEL DEPARTAMENTO DE PUTUMAYO</t>
  </si>
  <si>
    <t>CONTRATO DE PRESTACIÓN DE SERVICIOS PROFESIONALES EN BACTERIOLOGÍA PARA APOYO EN EL ANALISIS DE MUESTRAS DEL AREA DE MICROBIOLOGIA CLÍNICA Y DEMAS EVENTOS DE INTERES EN SALUD PÚBLICA ASIGNADOS, EN EL LABORATORIO DE SALUD PUBLICA DE LA SECRETARIA DE SALUD DEPARTAMENTAL DE LA GOBERNACION DE PUTUMAYO</t>
  </si>
  <si>
    <t>CONTRATO DE PRESTACIÓN DE SERVICIOS PROFESIONALES DE UN INGENIERO AMBIENTAL PARA APOYO EN EL SEGUIMIENTO A LOS ESTANDARES DE CALIDAD AMBIENTALES EN LA RED DEPARTAMENTAL DE LABORATORIOS Y EN EL LABORATORIO DE SALUD PUBLICA DE LA SECRETARIA DE SALUD DE LA GOBERNACION DEL PUTUMAYO</t>
  </si>
  <si>
    <t>CONTRATO DE PRESTACIÓN DE SERVICIOS DE UN (1) INGENIERO DE SISTEMAS PARA APOYO EN EL SEGUIMIENTO A LAS ESTRATEGIAS DE AFILIACIÓN AL SGSSS DE LOS ENTES TERRITORIALES MUNICIPALES Y DE LA SECRETARÍA DE SALUD DEPARTAMENTAL</t>
  </si>
  <si>
    <t>CONTRATO DE PRESTACIÓN DE SERVICIOS DE UN 1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</si>
  <si>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PRESTACIÓN DE SERVICIOS PROFESIONALES EN SALUD OCUPACIONAL PARA APOYAR EL DESARROLLO DE LAS ACCIONES EN LA DIMENSION SALUD Y AMBITO LABORAL DEL PLAN DECENAL DE SALUD PUBLICA DE LA SECRETARIA DE SALUD DEL DEPARTAMENTO DEL PUTUMAYO, VIGENCIA 2023</t>
  </si>
  <si>
    <t>CONTRATO DE PRESTACIÓN DE SERVICIOS DE UN (1) PROFESIONAL EN INGENIERÍA CIVIL Y/O ARQUITECTURA PARA APOYAR Y FORTALECER LA GESTIÓN DEL SISTEMA OBLIGATORIO DE GARANTIA DE CALIDAD Y EL PROCESO DE INSPECCIÓN, VIGILANCIA Y CONTROL A LOS PRESTADORES DE SERVICIOS DE SALUD DEL DEPARTAMENTO DEL PUTUMAYO</t>
  </si>
  <si>
    <t>PRESTACIÓN DE SERVICIOS PROFESIONALES DE UN INGENIERO BIOMÉDICO CON EXPERIENCIA EN PAI Y CONSERVACIÓN DE LA RED DE FRÍO PARA FORTALECIMIENTO DE ACTIVIDADES DE LA DIMENSIÓN VIDA SALUDABLE Y ENFERMEDADES TRANSMISIBLES, APLICAR LOS LINEAMIENTOS TÉCNICOS Y ADMINISTRATIVOS DEL PAI Y DEL PLAN NACIONAL DE VACUNACIÓN CONTRA EL COVID-19, DE LA SECRETARIA DE SALUD DEL DEPARTAMENTO DEL PUTUMAYO VIGENCIA 2023</t>
  </si>
  <si>
    <t>CONTRATO DE PRESTACIÓN DE SERVICIOS DE UN (1) PROFESIONAL EN SALUD PARA APOYAR LA VIGILANCIA AL PROGRAMA DE SEGURIDAD DEL PACIENTE DE LAS IPS PÚBLICAS Y PRIVADAS DEL DEPARTAMENTO DEL PUTUMAYO</t>
  </si>
  <si>
    <t>CONTRATO DE PRESTACIÓN DE SERVICIOS DE UN (1) JUDICANTE EN DERECHO PARA BRINDAR APOYO JURIDICO EN LOS DIFERENTES PROCESOS CORRESPODIENTES A LA OFICINA DE CALIDAD DE LA SECRETARIA DE SALUD DEPARTAMENTAL</t>
  </si>
  <si>
    <t>CONTRATO DE PRESTACIÓN DE SERVICIOS DE UNA ADMINISTRADORA PUBLICA, PARA EL APOYO AL ÁREA DE GESTIÓN DE COOPERACIÓN INTERNACIONAL Y DESARROLLO DE FRONTERAS DE LA SECRETARIA DE PRODUCTIVIDAD Y COMPETITIVIDAD DEL DEPARTAMENTO DEL PUTUMAYO.</t>
  </si>
  <si>
    <t>CONTRATO DE PRESTACION DE SERVICIOS DE UNA PROFESIONAL PARA APOYAR LAS DIMENSIONES PRIORITARIAS EN SALUD PÚBLICA. VIGENCIA 2023</t>
  </si>
  <si>
    <t>CONTRATO DE APOYO A LA GESTIÓN DE UN TÉCNICO EN SALUD PARA APOYAR LAS DIMENSIONES PRIORITARIAS EN SALUD PUBLICA, VIGENCIA 2023</t>
  </si>
  <si>
    <t>CONTRATO DE PRESTACIÓN DE SERVICIOS PROFESIONALES DE UN PSICOLOGO (A) PARA APOYAR EN EL DESARROLLO DE LAS ACCIONES DE LA DIMENSION CONVIVENCIA SOCIAL Y SALUD MENTAL DENTRO DEL PLAN DECENAL DE SALUD PUBLICA DE LA SECRETARIA DE SALUD DEL DEPARTAMENTO DEL PUTUMAYO, VIGENCIA 2023</t>
  </si>
  <si>
    <t>CONTRATO DE PRESTACION DE SERVICIOS PROFESIONALES DE UNA (O) ENFERMERA (O) PARA APOYAR LA EJECUCION DE LAS ACCIONES DE LA DIMENSION SEXUALIDAD, DERECHOS SEXUALES Y REPRODUCTIVOS (MATERNO PERINATAL) DENTRO EN EL PLAN DECENAL DE SALUD PUBLICA DE LA SECRETARIA DE SALUD DEL DEPARTAMENTO DEL PUTUMAYO, VIGENCIA 2023</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</si>
  <si>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2023</t>
  </si>
  <si>
    <t>CONTRATO DE PRESTACIÓN DE SERVICIOS DE UN (1)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</si>
  <si>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PRESTACIÓN DE SERVICIOS PROFESIONALES DE UNA (O) ENFERMERA (O) PROFESIONAL PARA APOYAR LA EJECUCION DE LAS ACCIONES DE LA DIMENSION SEXUALIDAD DERECHOS SEXUALES Y REPRODUCTIVOS PLANIFICACION FAMILIAR Y SALUD SEXUAL EN ADOLESCENTES Y JOVENES- SERVICIOS AMIGABLES- PREVENCION DE CANCER CERVICO-UTERINO DENTRO DEL PLAN DECENAL DE SALUD PUBLICA DE LA SECRETARIA DE SALUD DEL DEPARTAMENTO DEL PUTUMAYO, VIGENCIA 2023</t>
  </si>
  <si>
    <t>CONTRATO DE PRESTACION DE SERVICIOS DE UN INGENIERO MECATRONICO PARA EL APOYO A LA GESTION DEL SECTOR DE CIENCIA, TECNOLOGÍA, E INNOVACION DE LA SECRETARIA DE PRODUCTIVIDAD Y COMPETITIVIDAD DEL DEPARTAMENTO DE PUTUMAYO.</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</si>
  <si>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2023</t>
  </si>
  <si>
    <t>CONTRATO DE PRESTACION DE SERVICIOS PARA APOYAR LA DIVULGACION DE LOS PROCESOS REFERENTES A LAS DIMENSIONES PRIORITARIAS Y TRANSVERSALES DEL PLAN DECENAL DE SALUD PUBLICA, A TRAVÉS DE UN DISEÑADOR GRÁFICO Y MULTIMEDIAL CON DOS AÑOS DE EXPERIENCIA</t>
  </si>
  <si>
    <t>CONTRATO DE PRESTACIÓN DE SERVICIOS PROFESIONALES DE UNA (O) ENFERMERA PARA PRESTAR LOS SERVICIOS PROFESIONALES PARA APOYAR LA EJECUCION DE LAS ACCIONES DE LA DIMENSION SEXUALIDAD DERECHOS SEXUALES Y REPRODUCTIVOS ITS, VIH DENTRO DEL PLAN DECENAL DE SALUD PUBLICA DE LA SECRETARIA DE SALUD DEL DEPARTAMENTO DEL PUTUMAYO, VIGENCIA 2023</t>
  </si>
  <si>
    <t>CONTRATO DE PRESTACIÓN DE SERVICIO DE UN (01) PROFESIONAL EN PSICOLOGÍA Y/O TRABAJO SOCIAL, PARA EL APOYO AL SEGUIMIENTO DE PACIENTES EN LA ADHERENCIA AL TRATAMIENTO DEL PROGRAMA DE TUBERCULOSIS Y LEPRA DE LA SECRETARIA DE SALUD DEPARTAMENTAL DEL PUTUMAYO EN LOS MUNICIPIOS DE PUERTO CAICEDO, PUERTO ASIS, PUERTO LEGUIZAMO, VALLE DEL GUAMUEZ, SAN MIGUEL, ORITO Y PUERTO GUZMAN</t>
  </si>
  <si>
    <t>CONTRATO DE PRESTACIÓN DE SERVICIOS PROFESIONALES DEL ÁREA DE LA SALUD PARA APOYAR LA EJECUCIÓN DE LAS ACCIONES DE LA DIMENSIÓN SEXUALIDAD, DERECHOS SEXUALES Y REPRODUCTIVOS (LÍNEAS VIOLENCIA DE GÉNERO, MECANISMO ARTICULADOR - IVE ) DENTRO DEL PLAN DECENAL DE SALUD PÚBLICA DE LA SECRETARIA DE SALUD DEL DEPARTAMENTO DEL PUTUMAYO, VIGENCIA 2023</t>
  </si>
  <si>
    <t>CONTRATO DE PRESTACIÓN DE SERVICIOS DE UN TECNICO PARA BRINDAR APOYO A LA OFICINA DE TESORERÍA, SECRETARIA DE HACIENDA DE LA GOBERNACIÓN DEL PUTUMAYO</t>
  </si>
  <si>
    <t>"CONTRATO DE PRESTACIÓN DE SERVICIOS DE UNA (01) ENFERMERA JEFE PARA EL APOYO EN LAS ACTIVIDADES DEL PROGRAMA DE TUBERCULOSIS Y LEPRA DE LA SECRETARIA DE SALUD DEL DEPARTAMENTO DEL PUTUMAYO ".</t>
  </si>
  <si>
    <t>CONTRATO DE PRESTACIÓN DE SERVICIOS DE UN (1) PROFESIONAL EN INGENIERÍA AMBIENTAL PARA APOYAR Y FORTALECER LA GESTIÓN DEL SISTEMA OBLIGATORIO DE GARANTIA DE CALIDAD Y EL PROCESO DE INSPECCIÓN, VIGILANCIA Y CONTROL A LOS PRESTADORES DE SERVICIOS DE SALUD DEL DEPARTAMENTO DEL PUTUMAYO</t>
  </si>
  <si>
    <t>CONTRATO DE PRESTACIÓN DE SERVICIOS DE UN PROFESIONAL ESPECIALIZADO PARA APOYAR LA FISCALIZACIÓN DE LOS IMPUESTOS DEPARTAMENTALES Y DEMAS TEMAS QUE POR COMPETENCIA SE ADELANTAN EN LA OFICINA DE RENTAS DE LA SECRETARIA DE HACIENDA DEPARTAMENTAL</t>
  </si>
  <si>
    <t>CONTRATO DE PRESTACIÓN DE SERVICIOS DE APOYO A LA GESTIÓN DE UN A AUXILIAR DE ENFERMERÍA PARA DESARROLLAR ACCIONES EN LA DIMENSIÓN SEGURIDAD ALIMENTARIA Y NUTRICIONAL DENTRO DEL PLAN DECENAL DE SALUD PUBLICA DE LA SECRETARIA DE SALUD DEL DEPARTAMENTO DEL PUTUMAYO, VIGENCIA 2023</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</si>
  <si>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</si>
  <si>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CONTRATO DE PRESTACIÓN DE SERVICIOS DE UN 1 PASANTE DE INGENIERIA DE SISTEMAS PARA APOYAR Y FORTALECER LA GESTION DEL SISTEMA OBLIGATORIO DE GARANTIA DE CALIDAD Y EL PROCESO DE SISTEMA DE INFORMACION A LOS PRESTADORES DE SERVICIO DE SALUD DEL DEPARTAMENTO DE PUTUMAYO.</t>
  </si>
  <si>
    <t>CONTRATO DE PRESTACIÓN DE SERVICIOS DE UN AUXILIAR DE ENFERMERÍA PARA EL APOYO EN LAS ACTIVIDADES DEL PROGRAMA DE TUBERCULOSIS Y LEPRA EN POBLACIÓN INDÍGENA DEL DEPARTAMENTO DEL PUTUMAYO</t>
  </si>
  <si>
    <t>CONTRATO DE PRESTACION DE SERVICIOS PARA APOYAR EN SEGUIMIENTO DE LOS RECURSOS DEL FONDO LOCAL DE SALUD DEPARTAMENTAL Y DE LOS 13 MUNICIPIOS, INCLUYENDO EL PLAN DE INTERVENCIONES COLECTIVAS Y LA PLANEACION Y SEGUIMIENTO DE LOS RECURSOS FINANCIEROS DE LAS AREAS DE SALUD PUBLICA DE LA SECRETARIA DE SALUD DEPARTAMENTAL, A TRAVES DE UN PROFESIONAL EN AREAS FINANCIERAS CON ESPECIALIZACION, CON DOS AÑOS DE EXPERIENCIA</t>
  </si>
  <si>
    <t>PRESTACIÓN DE SERVICIOS PROFESIONALES CON FORMACION UNIVERSITARIA EN AREAS DE LA SALUD AMBIENTAL PARA EL FORTALECIMIENTO DE LAS ACCIONES DE INSPECCION Y VIGILANCIA SANITARIA A ESTABLECIMIENTOS DE ALTO RIESGO Y EN LA CONSOLIDACION DE LA BASE DE DATOS DE LAS ACCIONES GENERADAS EN EL PROGRAMA DE ALIMENTOS Y BEBIDAS EN EL DEPARTAMENTO DEL PUTUMAYO</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</si>
  <si>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</si>
  <si>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CONTRATO DE PRESTACIÓN DE SERVICIOS DE APOYO A LA GESTIÓN INSTITUCIONAL DE UN AUXILIAR DE ENFERMERÍA PARA EL APOYO EN LAS ACTIVIDADES DEL PROGRAMA DE TUBERCULOSIS Y LEPRA EN COMUNIDADES AFRODESCENDIENTES DEL DEPARTAMENTO DEL PUTUMAYO</t>
  </si>
  <si>
    <t>CONTRATO DE PRESTACIÓN DE SERVICIOS DE APOYO A LA GESTIÓN DE UN TECNICO EN ASISTENCIA EN ORGANIZACIÓN DE ARCHIVOS PARA APOYAR LA EJECUCION DEL PROYECTO DENOMINADO FORTALECIMIENTO DE CAPACIDADES EN LOS BANCOS DE PROGRAMAS Y PROYECTOS DEL DEPARTAMENTO DEL PUTUMAYO</t>
  </si>
  <si>
    <t>CONTRATO DE PRESTACIÓN DE SERVICIOS PROFESIONALES DE UNA ( O ) ENFERMERA ( O ) PARA APOYAR LAS ACCIONES EN LA DIMENSION VIDA SALUDABLE Y CONDICIONES NO TRANSMISIBLES (CARDIOVASCULARES - DIABETES, ESTILOS DE VIDA SALUDABLES) DENTRO DEL PLAN DECENAL DE SALUD PÚBLICA DE LA SECRETARIA DE SALUD DEL DEPARTAMENTO DEL PUTUMAYO, VIGENCIA 2023</t>
  </si>
  <si>
    <t>CONTRATO DE PRESTACIÓN DE SERVICIOS DE UN (01) PROFESIONAL EN PSICOLOGÍA Y/O TRABAJO SOCIAL, PARA EL APOYO AL SEGUIMIENTO DE PACIENTES EN LA ADHERENCIA AL TRATAMIENTO DEL PROGRAMA DE TUBERCULOSIS Y LEPRA DE LA SECRETARIA DE SALUD DEPARTAMENTAL DEL PUTUMAYO EN LOS MUNICIPIOS DE COLON, SAN FRANCISCO, SIBUNDOY, SANTIAGO, MOCOA Y VILLAGARZÓN</t>
  </si>
  <si>
    <t>CONTRATO DE PRESTACIÓN DE SERVICIOS DE UN PROFESIONAL EN ENFERMERIA PARA APOYAR LOS PROCESOS DEL CURSO DE VIDA RUTA DE ATENCION INTEGRAL PARA LA PROMOCION Y MANTENIMIENTO DE LA SALUD DE LA PRIMERA INFANCIA E INFANCIA. ESTRATEGIA ATENCION INTEGRAL A LAS ENFERMEDADES PREVALENTES DE LA INFANCIA ESTRATEGIAS INSTITUCIONALES DE LA MUJER Y LA INFANCIA DE LA DIMENSION GESTION DIFERENCIAL DE LAS POBLACIONES VULNERABLES-SALUD INFANTIL DE LA SECRETARIA DE SALUD DEPARTAMENTAL DEL PUTUMAYO VIGENCIA 2023</t>
  </si>
  <si>
    <t>CONTRATO DE PRESTACIÓN DE SERVICIOS PROFESIONALES EN BACTERIOLOGÍA PARA APOYO EN EL ANALISIS DE MUESTRAS DEL ÁREA DE PARASITOLOGÍA Y DEMAS EVENTOS DE INTERES EN SALUD PUBLICA ASIGNADOS, EN EL LABORATORIO DE SALUD PUBLICA DE LA SECRETARIA DE SALUD DEPARTAMENTAL DE LA GOBERNACION DEL PUTUMAYO</t>
  </si>
  <si>
    <t>CONTRATO DE PRESTACIÓN DE SERVICIOS DE APOYO A LA GESTIÓN DE UN TÉCNICO PARA APOYAR EL PROCESO DE GESTIÓN DOCUMENTAL Y LA ORGANIZACIÓN DE LOS FONDOS DOCUMENTALES EN CUSTODIA DEL ARCHIVO GENERAL DEPARTAMENTAL.</t>
  </si>
  <si>
    <t>CONTRATO DE PRESTACION DE SERVICIOS DE UN (1)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DEL SERVICIO DE SALUD DEL DEPARTAMENTO DEL PUTUMAYO</t>
  </si>
  <si>
    <t>CONTRATO LA PRESTACIÓN DE SERVICIOS DE UN 1 PROFESIONAL EN BACTERIOLOGIA CON ESPECIALIZACION EN GERENCIA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</si>
  <si>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PRESTACION DE SERVICIOS DE UN PROFESIONAL INDÍGENA PARA APOYAR EN LA OFICINA DE PROMOCIÓN SOCIAL DE LA SECRETARIA DE SALUD DEPARTAMENTAL EN ACCIONES Y ACTIVIDADES EN EL MARCO DE LA IMPLEMENTACIÓN DEL SISTEMA INDÍGENA DE SALUD PROPIA E INTERCULTURAL IMPLEMENTACION DEL SISTEMA INDIGENA DE SALUD PROPIA E INTERCULTURAL SISPI PARA LOS PUEBLOS INDÍGENAS DEL DEPARTAMENTO DEL PUTUMAYO</t>
  </si>
  <si>
    <t>CCONTRATO DE PRESTACIÓN DE SERVICIOS DE APOYO A LA GESTION DE UN TEGNOLOGO EN GESTION EMPRESARIAL PARA APOYAR EL PROCESO DE GESTION DOCUMENTAL DE LA SECRETARIA DE PLANEACION DEPARTAMENTAL</t>
  </si>
  <si>
    <t>PRESTACION DE SERVICIOS PROFESIONALES DE UNA ENFERMERA CON DOS AÑOS DE EXPERIENCIA PARA APOYAR LA PLANEACION, GESTION Y SEGUIMIENTO DEL PAI Y PLAN NACIONAL DE VACUNACION CONTRA EL COVID-19, DE LA SECRETARIA DE SALUD DEL DEPARTAMENTO DEL PUTUMAYO VIGENCIA 2023.</t>
  </si>
  <si>
    <t>PRESTACIÓN DE SERVICIOS PROFESIONALES CON FORMACION UNIVERSITARIA EN AREAS DE LA SALUD AMBIENTAL PARA LA ORGANIZACIÓN DE LA PRIORIDAD DE SEGURIDAD SANITARIA Y DEL AMBIENTE DEL DEPARTAMENTO PUTUMAYO</t>
  </si>
  <si>
    <t>CONTRATO DE PRESTACIÓN DE SERVICIOS PROFESIONALES EN SALUD CON ESPECIALIZACIÓN EN EPIDEMIOLOGÍA PARA APOYO EN EL MANEJO DE SISTEMA DE INFORMACIÓN Y ANÁLISIS DE DATOS DEL LABORATORIO DEPARTAMENTAL DE SALUD PÚBLICA Y DEL PROGRAMA DE TUBERCULOSIS Y LEPRA, DE LA SECRETARIA DE SALUD DEPARTAMENTAL DE LA GOBERNACION DEL PUTUMAYO</t>
  </si>
  <si>
    <t>CONTRATO DE PRESTACIÓN DE SERVICIOS PROFESIONALES DE UN (1) PROFESIONAL EN CIENCIAS CONTABLES Y/O ADMINISTRATIVAS PARA APOYO AL GRUPO DE ASEGURAMIENTO Y PRESTACIÓN DE SERVICIOS DE LA SECRETARIA DE SALUD, EN EL PROCEDIMIENTO DE AUDITORIA Y PAGO DE CUENTAS MEDICAS DE LA SECRETARIA DE SALUD DEPARTAMENTAL</t>
  </si>
  <si>
    <t>PRESTACIÓN DE SERVICIOS PROFESIONALES CON FORMACIÓN UNIVERSITARIA EN ÁREAS DE LA SALUD AMBIENTAL PARA EL APOYO EN EL PROGRAMA DE CAMBIO CLIMATICO Y EN LA ELABORACIÓN DE MAPAS DE RIESGO EN EL DEPARTAMENTO DEL PUTUMAYO</t>
  </si>
  <si>
    <t>CONTRATO DE PRESTACION DE SERVICIOS DE APOYO A LA GESTION DE UN BACHILLER PARA APOYAR LA GESTIÓN DOCUMENTAL EN EL LABORATORIO DE SALUD PUBLICA DE LA SECRETARIA DE SALUD DEPARTAMENTAL DE LA GOBERNACION DEL PUTUMAYO</t>
  </si>
  <si>
    <t>CONTRATO DE PRESTACIÓN DE SERVICIOS DE UN PROFESIONAL ESPECIALIZADO EN CIENCIAS HUMANAS O DEL DERECHO PARA APOYAR A LA OFICINA DE PROMOCIÓN SOCIAL, SUBPROGRAMA DE ETNIAS</t>
  </si>
  <si>
    <t>CONTRATO DE PRESTACIÓN DE SERVICIOS DE UN PROFESIONAL EN ADMINISTRACION DE EMPRESAS PARA EL APOYO AL SECTOR DE FOMENTO EMPRESARIAL DE LA SECRETARIA DE PRODUCTIVIDAD Y COMPETITIVIDAD DEL DEPARTAMENTO DEL PUTUMAYO</t>
  </si>
  <si>
    <t>CONTRATO DE PRESTACIÓN DE SERVICIOS DE UN PROFESIONAL PARA APOYAR A LA OFICINA DE PROMOCIÓN SOCIAL DE LA SECRETARÍA DE SALUD DEPARTAMENTAL EN ACCIONES Y ACTIVIDADES CON LAS COMUNIDADES NARP Y POBLACIONES VULNERABLES EN EL DEPARTAMENTO DEL PUTUMAYO</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</si>
  <si>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</si>
  <si>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PRESTACIÓN DE SERVICIOS DE APOYO A LA GESTIÓN DE UN TÉCNÓLOGO CON FORMACIÓN EN ÁREAS DE LA SALUD AMBIENTAL PARA EL FORTALECIMIENTO DE LAS ACCIONES DE INSPECCIÓN, VIGILANCIA Y CONTROL DE LOS RIESGOS SANITARIOS, FITOSANITARIOS Y AMBIENTALES EN EL MUNICIPIO DE PUERTO CAICEDO DEL DEPARTAMENTO DEL PUTUMAYO</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</si>
  <si>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</si>
  <si>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CONTRATO DE PRESTACIÓN DE SERVICIOS DE UN AUXILIAR DE ENFERMERÍA PARA APOYAR SANIDAD PORTUARIA, VIGILANCIA EN SALUD PÚBLICA ASÍ COMO ESTRATEGIAS DEPARTAMENTALES LIDERADAS POR EL ÁREA DE EPIDEMIOLOGÍA DE LA SECRETARÍA DE SALUD DEPARTAMENTAL DE PUTUMAYO</t>
  </si>
  <si>
    <t>PRESTACION DE SERVICIOS PROFESIONALES CON FORMACIÓN UNIVERSITARIA EN ÁREAS DE LA SALUD AMBIENTAL PARA EL FORTALECIMIENTO DE LA INSPECCIÓN, VIGILANCIA Y CONTROL EN LA PRESTACIÓN DE LOS SERVICIOS BÁSICOS DOMICILIARIOS EN 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</si>
  <si>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ORITO DEL DEPARTAMENTO DEL PUTUMAYO</t>
  </si>
  <si>
    <t>CONTRATO DE PRESTACION DE SERVICIOS PARA APOYAR EN LA FORMULACION, CONCERTACION, CONTRATACION, LIQUIDACION, ASISTENCIA TÉCNICA Y SEGUIMIENTO DEL PLAN DE INTERVENCIONES COLECTIVAS EN LAS ESE O IPS DEL DEPARTAMENTO DEL PUTUMAYO EN LOS MUNICIPIOS DE COLON, PUERTO GUZMAN, ORITO, VALLE DEL GUAMUEZ Y SAN MIGUEL, A TRAVES DE UN PROFESIONAL EN SALUD, CON DOS AÑOS DE EXPERIENCIA</t>
  </si>
  <si>
    <t>PRESTACIÓN DE SERVICIOS PROFESIONALES CON FORMACIÓN UNIVERSITARIA EN ÁREAS DE LA SALUD AMBIENTAL PARA EL FORTALECIMIENTO DE LA INSPECCIÓN, VIGILANCIA Y CONTROL A LOS CENTROS DE ESTETICA, REVISION DE LA IMPLEMENTACION DEL PGIRHS, EN EL TERRITORIO Y DE LAS ACCIONES DE INSPECCIÓN, VIGILANCIA Y CONTROL DE SANIDAD PORTUARIA EN LOS MUNICIPIOS FRONTERIZOS DEL DEPARTAMENTO PUTUMAYO</t>
  </si>
  <si>
    <t>CONTRATO DE PRESTACIÓN DE SERVICIOS PROFESIONALES DE UN INGENIERO CIVIL ESPECIALIZADO PARA APOYAR AL GESTOR DEL PLAN DEPARTAMENTAL DE AGUAS Y SANEAMIENTO BÁSICO DEL DEPARTAMENTO DEL PUTUMAYO - PDA, EN EL COMPONENTE DE INFRAESTRUCTURA</t>
  </si>
  <si>
    <t>CONTRATO DE PRESTACION DE SERVICIOS PROFESIONALES DE UN PROFESIONAL EN CIENCIAS SOCIALES, HUMANAS Y/O DE LA SALUD PARA APOYAR A LA OFICINA DE PROMOCION SOCIAL DE LA SECRETARÍA DE SALUD DEPARTAMENTAL COMO REFERENTE DE ADULTO MAYOR.</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</si>
  <si>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</si>
  <si>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CONTRATO DE PRESTACIÓN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</si>
  <si>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CONTRATO DE PRESTACIÓN DE SERVICIOS PROFESIONALES EN CIENCIAS CONTABLES, ADMINISTRATIVAS O ECONÓMICAS COMO APOYO AL GRUPO DE ASEGURAMIENTO Y PRESTACIÓN DE SERVICIOS PARA REALIZAR ACTIVIDADES RELACIONADAS CON EL TRÁMITE DE LAS CUENTAS RADICADAS POR LOS PRESTADORES DE SERVICIOS DE SALUD EPS O PROVEEDORES PARA SU AUDITORIA Y PAGO</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</si>
  <si>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</si>
  <si>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</si>
  <si>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PRESTACIÓN DE SERVICIOS DE APOYO A LA GESTIÓN DE UN TECNICO CON FORMACIÓN EN ÁREAS DE LA SALUD AMBIENTAL PARA APOYO EN EL FORTALECIMIENTO DE LAS ACCIONES DE INSPECCIÓN, VIGILANCIA Y CONTROL A LOS ESTABLECIMIENTOS EXPENDEDORES DE CÁRNICOS, DISTRIBUCIÓN Y TRANSPORTE EN MUNICIPIO VILLAGARZÓN, DEPARTAMENTO DEL PUTUMAYO</t>
  </si>
  <si>
    <t>CONTRATO DE 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DE ORITO, DEPARTAMENTO DEL PUTUMAYO</t>
  </si>
  <si>
    <t>CONTRATO DE PRESTACIÓN DE SERVICIOS DE UN PROFESIONAL ESPECIALIZADO PARA APOYAR A LA OFICINA DE PROMOCIÓN SOCIAL DE LA SECRETARÍA DE SALUD DEPARTAMENTAL COMO REFERENTE DE GÉNERO Y ETNIAS</t>
  </si>
  <si>
    <t>CONTRATO DE PRESTACIÓN DE SERVICIOS DE UN PROFESIONAL EN SALUD PARA EL APOYO EN LA IMPLEMENTACIÓN DE RIAS EN LA SECRETARIA DE SALUD DEPARTAMENTAL DE LA GOBERNACIÓN DEL PUTUMAYO</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</si>
  <si>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INCORPORADO AL DECRETO 1075 DE 2015</t>
  </si>
  <si>
    <t>CONTRATO DE PRESTACION DE SERVICIOS DE UN TECNICO PARA APOYO A LA GESTIÓN EN LA RECEPCIÓN, REVISIÓN ORGANIZACIÓN VALIDACIÓN Y CONSOLIDACIÓN DE DOCUMENTOS E INFORMES EN EL PROCESO DE EDUCACIÓN INCLUSIVA DEPARTAMENTO DEL PUTUMAYO</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</si>
  <si>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</si>
  <si>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VALLE DEL GUAMUEZ</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</si>
  <si>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</si>
  <si>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EDUCACIÓN O PSICOPEDAGOGIA, CON EXPERIENCIA EN EDUCACIÓN INCLUSIVA PARA BRINDAR APOYO EN LA IMPLEMENTACIÓN DEL DECRETO 366 DE 2009 INCORPORADO AL DECRETO 1075 DE 2015</t>
  </si>
  <si>
    <t>CONTRATO DE PRESTACIÓN DE SERVICIOS DE UN LICENCIADO EN EDUCACION Y/O LICENCIADO EN PSICOLOGIA Y PEDAGOGIA CON EXPERIENCIA EN EDUCACIÓN INCLUSIVA PARA BRINDAR APOYO A LA IMPLEMENTACIÓN DEL DECRETO 1421 DE 2017 EN LOS ESTABLECIMIENTOS EDUCATIVOS FOCALIZADOS DEL MUNICIPIO DE ORITO</t>
  </si>
  <si>
    <t>CONTRATO DE PRESTACIÓN DE SERVICIOS DE UN LICENCIADO EN EDUCACIÓN O FONOAUDIOLOGO CON EXPERIENCIA EN EDUCACION INCLUSIVA PARA BRINDAR APOYO A LA IMPLEMENTACIÓN DEL DECRETO 1421 DE 2017 EN LOS ESTABLECIMIENTOS EDUCATIVOS FOCALIZADOS DE LOS MUNICIPIOS DE MOCOA Y PUERTO CAICEDO</t>
  </si>
  <si>
    <t>CONTRATO DE PRESTACIÓN DE SERVICIOS DE UN LICENCIADO EN EDUCACIÓN ESPECIAL O CON ENFASIS EN EDUCACIÓN ESPECIAL CON EXPERIENCIA EN EDUCACIÓN INCLUSIVA PARA BRINDAR APOYO A LA IMPLEMENTACIÓN DEL DECRETO 1421 DE 2017 EN LOS ESTABLECIMIENTOS EDUCATIVOS FOCALIZADOS DE LOS MUNICIPIOS DEL ALTO PUTUMAYO</t>
  </si>
  <si>
    <t>CONTRATO DE PRESTACIÓN DE SERVICIOS DE UN PSICOLOGO Y/O PEDAGOGO CON EXPERIENCIA EN EDUCACIÓN INCLUSIVA PARA BRINDAR APOYO A LA IMPLEMENTACIÓN DEL DECRETO 1421 DE 2017 EN LOS ESTABLECIMIENTOS EDUCATIVOS FOCALIZADOS DEL MUNICIPIO DE SAN MIGUEL</t>
  </si>
  <si>
    <t>CONTRATO DE PRESTACION DE SERVICIOS DE UN BACHILLER (INTERPRETE) PARA BRINDAR APOYO EN LA ATENCIÓN EDUCATIVA DE LOS ESTUDIANTES CON DISCAPACIDAD AUDITIVA MATRICULADOS EN LAS INSTITUCIONES EDUCATIVAS FOCALIZADAS DEL MUNICIPIO DE ORITO</t>
  </si>
  <si>
    <t>CONTRATO DE PRESTACION DE SERVICIOS DE UN BACHILLER (INTERPRETE) PARA BRINDAR APOYO EN LA ATENCIÓN EDUCATIVA DE LOS ESTUDIANTES CON DISCAPACIDAD AUDITIVA MATRICULADOS EN LAS INSTITUCIONES EDUCATIVAS FOCALIZADAS DE LOS MUNICIPIOS DE MOCOA Y VILLAGARZÓN</t>
  </si>
  <si>
    <t>CONTRATO DE PRESTACION DE SERVICIOS DE UN TECNICO (INTERPRETE) PARA BRINDAR APOYO EN LA ATENCIÓN EDUCATIVA DE LOS ESTUDIANTES CON DISCAPACIDAD AUDITIVA MATRICULADOS EN LAS INSTITUCIONES EDUCATIVAS FOCALIZADAS DE LOS MUNICIPIOS VALLE DEL GUAMUEZ Y SAN MIGUEL</t>
  </si>
  <si>
    <t>CONTRATO DE PRESTACION DE SERVICIOS DE UN BACHILLER (MODELO LINGUISTICO) PARA BRINDAR APOYO EN LA ATENCIÓN EDUCATIVA DE LOS ESTUDIANTES CON DISCAPACIDAD AUDITIVA MATRICULADOS EN LAS INSTITUCIONES EDUCATIVAS FOCALIZADAS DE LOS MUNICIPIOS DE PUERTO ASIS Y PUERTO CAICEDO</t>
  </si>
  <si>
    <t>CONTRATO DE PRESTACION DE SERVICIOS DE UN BACHILLER (MODELO LINGUISTICO) PARA BRINDAR APOYO EN LA ATENCIÓN EDUCATIVA DE LOS ESTUDIANTES CON DISCAPACIDAD AUDITIVA MATRICULADOS EN LAS INSTITUCIONES EDUCATIVAS FOCALIZADAS DE LOS MUNICIPIOS DE MOCOA Y VILLAGARZÓN</t>
  </si>
  <si>
    <t>CONTRATO DE PRESTACION DE SERVICIOS DE UN TECNOLOGO (MODELO LINGUISTICO) PARA BRINDAR APOYO EN LA ATENCIÓN EDUCATIVA DE LOS ESTUDIANTES CON DISCAPACIDAD AUDITIVA MATRICULADOS EN LAS INSTITUCIONES EDUCATIVAS FOCALIZADAS DE LOS MUNICIPIOS DEL ALTO PUTUMAYO</t>
  </si>
  <si>
    <t>CONTRATO DE PRESTACION DE SERVICIOS DE UN TECNICO (MODELO LINGUISTICO) PARA BRINDAR APOYO EN LA ATENCIÓN EDUCATIVA DE LOS ESTUDIANTES CON DISCAPACIDAD AUDITIVA MATRICULADOS EN LAS INSTITUCIONES EDUCATIVAS FOCALIZADAS DEL MUNICIPIO DE ORITO</t>
  </si>
  <si>
    <t>CONTRATO DE PRESTACION DE SERVICIOS DE UN PROFESIONAL O LICENCIADO (TIFLOLOGO) PARA BRINDAR APOYO EN LA ATENCIÓN EDUCATIVA DE LOS ESTUDIANTES CON DISCAPACIDAD VISUAL CEGUERA Y BAJA VISION, MATRICULADOS EN LAS INSTITUCIONES EDUCATIVAS DE LOS MUNICIPIOS Y ESTABLECIMIENTOS EDUCATIVOS FOCALIZADOS DE VALLE DEL GUAMUEZ Y SAN MIGUEL</t>
  </si>
  <si>
    <t>CONTRATO DE PRESTACION DE SERVICIOS DE UN PROFESIONAL O LICENCIADO (TIFLOLOGO) PARA BRINDAR APOYO EN LA ATENCIÓN EDUCATIVA DE LOS ESTUDIANTES CON DISCAPACIDAD VISUAL: CEGUERA Y BAJA VISION, MATRICULADOS EN LAS INSTITUCIONES EDUCATIVAS DE LOS MUNICIPIOS Y ESTABLECIMIENTOS EDUCATIVOS FOCALIZADOS DEL ALTO PUTUMAYO</t>
  </si>
  <si>
    <t>CONTRATO DE PRESTACION DE SERVICIOS DE UN PROFESIONAL O LICENCIADO (TIFLOLOGO) PARA BRINDAR APOYO EN LA ATENCIÓN EDUCATIVA DE LOS ESTUDIANTES CON DISCAPACIDAD VISUAL: CEGUERA Y BAJA VISION, MATRICULADOS EN LAS INSTITUCIONES EDUCATIVAS FOCALIZADAS DE LOS MUNICIPIOS DE MOCOA Y VILLAGARZÓN</t>
  </si>
  <si>
    <t>CONTRATO DE PRESTACION DE SERVICIOS DE UN PROFESIONAL O LICENCIADO (TIFLOLOGO) PARA BRINDAR APOYO EN LA ATENCIÓN EDUCATIVA DE LOS ESTUDIANTES CON DISCAPACIDAD VISUAL CEGUERA Y BAJA VISION MATRICULADOS EN LAS INSTITUCIONES EDUCATIVAS FOCALIZADAS DEL MUNICIPIO DE ORITO</t>
  </si>
  <si>
    <t>CONTRATO DE PRESTACION DE SERVICIOS DE UN TECNOLOGO (TIFLOLOGO) PARA BRINDAR APOYO EN LA ATENCIÓN EDUCATIVA DE LOS ESTUDIANTES CON DISCAPACIDAD VISUAL CEGUERA Y BAJA VISION MATRICULADOS EN LAS INSTITUCIONES EDUCATIVAS FOCALIZADAS DE LOS MUNICIPIOS DE PUERTO CAICEDO Y PUERTO ASIS</t>
  </si>
  <si>
    <t>CONTRATO DE PRESTACIÓN DE SERVICIOS PROFESIONALES DE UN (1) PROFESIONAL EN CIENCIAS HUMANAS Y/O DE LA SALUD PARA APOYAR A LA OFICINA DE PROMOCIÓN SOCIAL DE LA SECRETARIA DE SALUD DEPARTAMENTAL COMO REFERENTE DE DISCAPACIDAD</t>
  </si>
  <si>
    <t>CONTRATO DE PRESTACION DE SERVICIOS DE UN (1) PROFESIONAL EN CIENCIAS SOCIALES Y/O DE LA SALUD PARA APOYAR A LA SECRETARÍA DE SALUD DEPARTAMENTAL COMO REFERENTE DE VÍCTIMAS EN EL MARCO DE LA LEY 1448 DE 2011.</t>
  </si>
  <si>
    <t>PRESTACIÓN DE SERVICIOS DE APOYO A LA GESTIÓN DE UN TECNÓLOGO CON FORMACIÓN EN ÁREAS DE LA SALUD AMBIENTAL PARA EL FORTALECIMIENTO DE LAS ACCIONES DE INSPECCIÓN, VIGILANCIA Y CONTROL DE LOS RIESGOS SANITARIOS, FITOSANITARIOS Y AMBIENTALES EN EL MUNICIPIO DE VALLE DEL GUAMUEZ DEL DEPARTAMENTO DEL PUTUMAYO</t>
  </si>
  <si>
    <t>CONTRATO DE PRESTACIÓN DE SERVICIOS PROFESIONALES DE UN PSICOLOGO (A) PARA APOYAR EN EL DESARROLLO DE LAS ACCIONES DE LA DIMENSION CONVIVENCIA SOCIAL Y SALUD MENTAL DENTRO DEL PLAN DECENAL DE SALUD PUBLICA DE LA SECRETARIA DE SALUD DEPARTAMENTAL DEL PUTUMAYO, VIGENCIA 2023</t>
  </si>
  <si>
    <t>CONTRATO DE PRESTACIÓN DE SERVICIOS PROFESIONALES DE UN ABOGADO PARA EL APOYO EN LAS GESTIONES, PROCESOS Y PROCEDIMIENTOS LEGALES QUE SE ADELANTEN EN EL MARCO DEL PROGRAMA ANTICONTRABANDO DE LA SECRETARIA DE HACIENDA - OFICINA DE RENTAS</t>
  </si>
  <si>
    <t>PRESTACIÓN DE SERVICIOS DE APOYO A LA GESTIÓN DE UN TECNICO CON FORMACIÓN EN ÁREAS DE LA SALUD AMBIENTAL PARA EL FORTALECIMIENTO DE LAS ACCIONES DE INSPECCIÓN, VIGILANCIA Y CONTROL DE LOS RIESGOS FITOSANITARIOS Y AMBIENTALES EN EL MUNICIPIO DE PUERTO ASIS DEL DEPARTAMENTO DEL PUTUMAYO</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</si>
  <si>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</si>
  <si>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CONTRATO DE PRESTACIÓN DE SERVICIOS PROFESIONALES DE UN ABOGADO PARA EL APOYO EN LAS GESTIONES, PROCESOS Y PROCEDIMIENTOS LEGALES QUE POR COMPETENCIA SE ADELANTEN EN LA OFICINA DE RENTAS DE LA SECRETARIA DE HACIENDA DEPARTAMENTAL, EN EL MARCO DEL CONVENIO PM 065-2021</t>
  </si>
  <si>
    <t>PRESTACIÓN DE SERVICIOS DE APOYO A LA GESTIÓN DE UN TECNICO CON FORMACIÓN EN ÁREAS DE LA SALUD AMBIENTAL PARA EL FORTALECIMIENTO DE LAS ACCIONES DE INSPECCIÓN, VIGILANCIA Y CONTROL DE LOS RIESGOS SANITARIOS, FITOSANITARIOS Y AMBIENTALES EN EL MUNICIPIO DE VILLAGARZÓN DEL DEPARTAMENTO DEL PUTUMAYO</t>
  </si>
  <si>
    <t>CONTRATO DE PRESTACIÓN DE SERVICIOS DE UN ADMINISTRADOR PUBLICO PARA APOYAR ACTIVIDADES DE FORMULACIÓN, SEGUIMIENTO Y GESTIÓN DE LOS SECTORES DE TURISMO, FOMENTO EMPRESARIAL Y COOPERACIÓN INTERNACIONAL DE LA SECRETARIA DE PRODUCTIVIDAD COMPETITIVIDAD DEL DEPARTAMENTO DEL PUTUMAYO</t>
  </si>
  <si>
    <t>CONTRATO PRESTACIÓN DE SERVICIOS PROFESIONALES DE UN INGENIERO DE SISTEMAS PARA APOYAR LA ACTUALIZACIÓN DE BASES SISTEMÁTICAS DENTRO DE LAS DIMENSIONES CONVIVENCIA SOCIAL Y SALUD MENTAL , SEXUALIDAD, DERECHOS, SEXUALES Y REPRODUCTIVOS, VIDA SALUDABLE Y CONDICIONES NO TRANSMISIBLES DEL PLAN DECENAL DE SALUD PÚBLICA DE LA SECRETARIA DE SALUD DEL DEPARTAMENTO DEL PUTUMAYO, VIGENCIA 2023</t>
  </si>
  <si>
    <t>CONTRATO DE PRESTACION DE SERVICIOS DE APOYO A LA GESTION DE UN 1 TECNICO PARA APOYAR A LAS ACCIONES OPERATIVAS DEL CENTRO REGULADOR DE URGENCIAS EMERGENCIAS Y DESASTRES DE LA SECRETARIA DE SALUD DEL DEPARTAMENTO DEL PUTUMAYO</t>
  </si>
  <si>
    <t>CONTRATO DE PRESTACIÓN DE SERVICIOS PROFESIONALES DE UN (1) PSICÓLOGO (A) O PROFESIONAL EN CIENCIAS HUMANAS, PARA APOYAR A LA SECRETARIA DE SALUD DEPARTAMENTAL, EN LA IMPLEMENTACION DE ACCIONES DE DISCAPACIDAD Y VICTIMAS</t>
  </si>
  <si>
    <t>PRESTACIÓN DE SERVICIOS PROFESIONALES DE UNA ENFERMERA PARA FORTALECER LAS ACTIVIDADES DE LA DIMENSION VIDA SALUDABLE Y ENFERMEDADES TRANSMISIBLES - PROGRAMA AMPLIADO DE INMUNIZACIONES - PAI DE LA SECRETARIA DE SALUD DEL DEPARTAMENTO DEL PUTUMAYO VIGENCIA 2023</t>
  </si>
  <si>
    <t>CONTRATO DE PRESTACION DE SERVICIOS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</si>
  <si>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CONTRATO DE PRESTACION DE SERVICIOS DE UN PROFESIONAL EN CIENCIAS SOCIAL PARA REALIZAR ACTIVIDADES DIRIGIDAS AL SEGUIMIENTO, ORGANIZACION Y APOYO A LOS PROCESOS QUE ESTAN A CARGO DE LA OFICINA ADMINISTRATIVA DE LA SECRETARIA DE SALUD DEPARTAMENTAL</t>
  </si>
  <si>
    <t>Contrato de Prestación de Servicios de un (1) tecnólogo ambiental o tecnólogo en salud pública o tecnólogo en saneamiento ambiental con dos años de experiencia para realizar visitas de inspección a viviendas para prevenir factores de riesgo de las ETV y Zoonosis en el municipio de Mocoa</t>
  </si>
  <si>
    <t>CONTRATO DE PRESTACION DE SERVICIOS DE UN (1) BACHILLER REALIZAR EL PROCESO DE ORGANIZACIÓN DE ARCHIVO DEL PROGRAMA ETV Y ZOONOSIS</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</si>
  <si>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</si>
  <si>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CONTRATO DE PRESTACIÓN DE SERVICIOS PROFESIONALES DE UN ABOGADO PARA APOYAR EN LOS PROCESOS ADMINISTRATIVOS SANCIONATORIOS PARA LAS AREAS DE MEDICAMENTOS Y SALUD AMBIENTAL DE LA SECRETARIA DE SALUD DEPARTAMENTAL</t>
  </si>
  <si>
    <t>CONTRATO DE PRESTACIÓN DE SERVICIOS PROFESIONALES, DE UN (1) INGENIERO DE SISTEMAS PARA EL APOYO DE LOS PROCESOS OPERATIVOS DEL CENTRO REGULADOR DEL CRUE DE URGENCIAS Y EMERGENCIAS DE LA SECRETARIA DE SALUD DEPARTAMENTAL DEL PUTUMAYO</t>
  </si>
  <si>
    <t>Contrato de Prestación de Servicios de un bachiller con experiencia en el programa ETV para apoyar al programa de promoción, prevención y control de las enfermedades transmitidas por vectores - ETV y Zoonosis del Departamento del Putumayo</t>
  </si>
  <si>
    <t>CONTRATO DE PRESTACION DE SERVICIOS DE UN 1 AUXILIAR O TECNICO EN ENFERMERIA, SALUD PÚBLICA O EN SANEAMIENTO AMBIENTAL DE APOYO AL PROGRAMA DE PROMOCIÓN, PREVENCIÓN Y CONTROL DE LAS ENFERMEDADES TRANSMITIDAS POR VECTORES - ETV EN EL DEPARTAMENTO DE PUTUMAYO</t>
  </si>
  <si>
    <t>CONTRATO DE PRESTACION DE SERVICIO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</si>
  <si>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CONTRATO DE PRESTACION DE SERVICIOS DE UN (1) TÉCNICO EN ENFERMERÍA, SALUD PÚBLICA O SANEAMIENTO AMBIENTAL CON DOS AÑOS DE EXPERIENCIA PARA REALIZAR VISITAS DE INSPECCIÓN A VIVIENDAS PARA PREVENIR FACTORES DE RIESGO DE LAS ETV EN EL MUNICIPIO DE VALLE DEL GUAMUEZ</t>
  </si>
  <si>
    <t>CONTRATO DE PRESTACION DE SERVICIOS DE APOYO A LA GESION DE UN (1) TECNICO EN SALUD, CIENCIAS SOCIALES O ADMINISTRATIVAS PARA APOYAR LA IMPLEMENTACIÓN DE LA ESTRATEGIA AGENTES EDUCATIVOS EN SALUD DE LA POLITICA PUBLICA DE PARTICIPACION SOCIAL EN SALUD PARA EL MUNICIPIO DE PUERTO ASÍS PUTUMAYO</t>
  </si>
  <si>
    <t>CONTRATO DE PRESTACIÓN DE SERVICIOS DE UN (1) PROFESIONAL EN DERECHO CON ESPECIALIZACION PARA APOYAR A LA SECRETARIA DE SALUD EN LOS PROCESOS ADMINISTRATIVOS SANCIONATORIOS QUE SE ADELANTEN EN CONTRA DE LOS PRESTADORES DE SERVICIOS DE SALUD DEL DEPARTAMENTO DEL PUTUMAYO QUE INCUMPLAN CON EL SISTEMA OBLIGATORIO DE GARANTIA DE LA CALIDAD</t>
  </si>
  <si>
    <t>3849617.47</t>
  </si>
  <si>
    <t>4610200.00</t>
  </si>
  <si>
    <t>14400000.00</t>
  </si>
  <si>
    <t>9367676.13</t>
  </si>
  <si>
    <t>5826000.00</t>
  </si>
  <si>
    <t>9476602.60</t>
  </si>
  <si>
    <t>5631800.00</t>
  </si>
  <si>
    <t>5135633.20</t>
  </si>
  <si>
    <t>5605637.67</t>
  </si>
  <si>
    <t>5076602.93</t>
  </si>
  <si>
    <t>10379113.53</t>
  </si>
  <si>
    <t>10017051.43</t>
  </si>
  <si>
    <t>9367676.00</t>
  </si>
  <si>
    <t>5410092.17</t>
  </si>
  <si>
    <t>9040897.73</t>
  </si>
  <si>
    <t>7882233.33</t>
  </si>
  <si>
    <t>5372866.67</t>
  </si>
  <si>
    <t>7093333.33</t>
  </si>
  <si>
    <t>10826666.67</t>
  </si>
  <si>
    <t>8586666.67</t>
  </si>
  <si>
    <t>9040896.73</t>
  </si>
  <si>
    <t>13393917.50</t>
  </si>
  <si>
    <t>4899512.13</t>
  </si>
  <si>
    <t>8115139.63</t>
  </si>
  <si>
    <t>788233.33</t>
  </si>
  <si>
    <t>9896364.07</t>
  </si>
  <si>
    <t>8931970.26</t>
  </si>
  <si>
    <t>8017366.87</t>
  </si>
  <si>
    <t>4840481.87</t>
  </si>
  <si>
    <t>8931970.27</t>
  </si>
  <si>
    <t>3803239.27</t>
  </si>
  <si>
    <t>5344910.33</t>
  </si>
  <si>
    <t>6089433.33</t>
  </si>
  <si>
    <t>9896364.00</t>
  </si>
  <si>
    <t>8931970.00</t>
  </si>
  <si>
    <t>7919594.00</t>
  </si>
  <si>
    <t>10431529.33</t>
  </si>
  <si>
    <t>8823043.80</t>
  </si>
  <si>
    <t>3756855.60</t>
  </si>
  <si>
    <t>4781451.60</t>
  </si>
  <si>
    <t>11437275.60</t>
  </si>
  <si>
    <t>9775676.70</t>
  </si>
  <si>
    <t>9775676.69</t>
  </si>
  <si>
    <t>7919594.10</t>
  </si>
  <si>
    <t>7692300.00</t>
  </si>
  <si>
    <t>8714117.33</t>
  </si>
  <si>
    <t>7821821.33</t>
  </si>
  <si>
    <t>7821281.40</t>
  </si>
  <si>
    <t>5214546.67</t>
  </si>
  <si>
    <t>7597333.33</t>
  </si>
  <si>
    <t>12708084.00</t>
  </si>
  <si>
    <t>5113933.33</t>
  </si>
  <si>
    <t>7724048.57</t>
  </si>
  <si>
    <t>10500666.70</t>
  </si>
  <si>
    <t>5866365.00</t>
  </si>
  <si>
    <t>4855000.00</t>
  </si>
  <si>
    <t>8060558.53</t>
  </si>
  <si>
    <t>5429133.33</t>
  </si>
  <si>
    <t>7027533.33</t>
  </si>
  <si>
    <t>6812724.00</t>
  </si>
  <si>
    <t>11567244.00</t>
  </si>
  <si>
    <t>7718400.00</t>
  </si>
  <si>
    <t>8278411.47</t>
  </si>
  <si>
    <t>8280000.00</t>
  </si>
  <si>
    <t>35407333.33</t>
  </si>
  <si>
    <t>35.407.333.33</t>
  </si>
  <si>
    <t>20313333.33</t>
  </si>
  <si>
    <t>6457733.33</t>
  </si>
  <si>
    <t>6457733.00</t>
  </si>
  <si>
    <t>6362766.00</t>
  </si>
  <si>
    <t>3895997.60</t>
  </si>
  <si>
    <t>4026417.00</t>
  </si>
  <si>
    <t>5091666.67</t>
  </si>
  <si>
    <t>4132118.67</t>
  </si>
  <si>
    <t>4,800,000</t>
  </si>
  <si>
    <t>3,620,621</t>
  </si>
  <si>
    <t>3,267,793.95</t>
  </si>
  <si>
    <t>1,899,999</t>
  </si>
  <si>
    <t>2,300,000</t>
  </si>
  <si>
    <t>2,350,000</t>
  </si>
  <si>
    <t>3,620,620.98</t>
  </si>
  <si>
    <t>3,911,823.5</t>
  </si>
  <si>
    <t>2,140,000</t>
  </si>
  <si>
    <t>4,236,028</t>
  </si>
  <si>
    <t>1,770,908</t>
  </si>
  <si>
    <t>2,933,183</t>
  </si>
  <si>
    <t>4,200,000</t>
  </si>
  <si>
    <t>1,950,000</t>
  </si>
  <si>
    <t>3,459,999</t>
  </si>
  <si>
    <t>3,600,000</t>
  </si>
  <si>
    <t>3,460,000</t>
  </si>
  <si>
    <t>1,800,000</t>
  </si>
  <si>
    <t>2,199,999</t>
  </si>
  <si>
    <t>2,850,000</t>
  </si>
  <si>
    <t>1,770,909</t>
  </si>
  <si>
    <t>3,267,794</t>
  </si>
  <si>
    <t>SONIA STELLA GARCIA</t>
  </si>
  <si>
    <t>ESTEBAN LÓPEZ BURBANO</t>
  </si>
  <si>
    <t>FAVIAN ALBERTO JARAMILLO GOMEZ</t>
  </si>
  <si>
    <t>NELSON FRANCISCO RINCÓN MORENO</t>
  </si>
  <si>
    <t>PILAR DIALEYDY AGREDO MADROÑERO</t>
  </si>
  <si>
    <t>ALEXANDRA BEATRIZ MORA CARVAJAL</t>
  </si>
  <si>
    <t>ANDREA PAOLA MORILLO GÓMEZ</t>
  </si>
  <si>
    <t>SECRETARIO DE SALUD</t>
  </si>
  <si>
    <t>JEFE DE ORGANIZACION Y DLLO DE SERV DE SALUD</t>
  </si>
  <si>
    <t>FAVIO ARTURO PAZ ORTIZ</t>
  </si>
  <si>
    <t>SECRETARIO DE EDUCACION</t>
  </si>
  <si>
    <t>ALEXANDRA BENAVIDES GONZALEZ</t>
  </si>
  <si>
    <t>CARLOS HUMBERTO FAJARDO C.</t>
  </si>
  <si>
    <t>CARLOS HERNANDO CATUCHE HOYOS</t>
  </si>
  <si>
    <t>39825124</t>
  </si>
  <si>
    <t>69009193</t>
  </si>
  <si>
    <t>WILLIAM CHARRY AMAYA</t>
  </si>
  <si>
    <t>94455961</t>
  </si>
  <si>
    <t>1125181474</t>
  </si>
  <si>
    <t>CPS-403-2023</t>
  </si>
  <si>
    <t>CPS-420-2023</t>
  </si>
  <si>
    <t>CPS-431-2023</t>
  </si>
  <si>
    <t>CPS-531-2023</t>
  </si>
  <si>
    <t>CPS-565-2023</t>
  </si>
  <si>
    <t>CPS-602-2023</t>
  </si>
  <si>
    <t>CPS-611-2023</t>
  </si>
  <si>
    <t>CPS-612-2023</t>
  </si>
  <si>
    <t>CPS-632-2023</t>
  </si>
  <si>
    <t>CPS-645-2023</t>
  </si>
  <si>
    <t>Henry David Rojas Patiño</t>
  </si>
  <si>
    <t>1085281491</t>
  </si>
  <si>
    <t>CONTRATO DE PRESTACION DE SERVICIOS DE APOYO A LA GESTION DE UN TECNOLOGO EN GESTION EMPRESARIAL PARA APOYAR LA EJECUCION DEL PROYECTO DENOMINADO FORTALECIMIENTO DEL BANCO DE PROYECTOS DEPARTAMENTAL Y LOS 13 BANCOS DE PROYECTOS MUNICIPALES DEL DEPARTAMENTO DE PUTUMAYO</t>
  </si>
  <si>
    <t>ELIZABETH DIAZ MELO</t>
  </si>
  <si>
    <t>1085339894</t>
  </si>
  <si>
    <t>AURA LIBIA GUAYTARILLA TORRES</t>
  </si>
  <si>
    <t>69010604</t>
  </si>
  <si>
    <t>CONTRATO DE PRESTACIÓN DE SERVICIOS PARA APOYAR LA INSPECCIÓN Y VIGILANCIA DE ESTABLECIMIENTOS QUE MANEJAN Y EXPENDEN MEDICAMENTOS EN EL DEPARTAMENTO DEL PUTUMAYO, A TRAVÉS DE UN TECNÓLOGO EN REGENCIA DE FARMACIA, CON DOS AÑOS DE EXPERIENCIA</t>
  </si>
  <si>
    <t>ANGIE DANIELA ASTAIZA SALAZAR</t>
  </si>
  <si>
    <t>1107511809</t>
  </si>
  <si>
    <t>CONTRATO DE PRESTACIÓN DE SERVICIOS PROFESIONALES DE UN ABOGADO PARA EL APOYO DE LAS ETAPAS CONTRACTUALES DE LOS CONTRATOS DE LA  SECRETARIA DE PRODUCTIVIDAD Y COMPETITIVIDAD DEL DEPARTAMENTO DEL PUTUMAYO</t>
  </si>
  <si>
    <t>LIDIA MARINA VARGAS RODRIGUEZ</t>
  </si>
  <si>
    <t>27355192</t>
  </si>
  <si>
    <t>CONTRATACION DE SERVICIOS DE APOYO DE UN (1) PROFESIONAL EN SALUD CON ESPECIALIZACIÓN EN ÁREAS DE LA SALUD COMO APOYO AL GRUPO DE ASEGURAMIENTO Y PRESTACIÓN DE SERVICIOS PARA REALIZAR EL PROCESO DE AUDITORÍA DE LAS CUENTAS MÉDICAS RADICADAS POR LOS PRESTADORES DE SERVICIOS DE SALUD EN LA SECRETARÍA DE SALUD DELDEPARTAMENTO DEL PUTUMAYO</t>
  </si>
  <si>
    <t>ANYI YULIETH DIAZ PAJAJOY</t>
  </si>
  <si>
    <t>1123313787</t>
  </si>
  <si>
    <t>CONTRATO DE PRESTACION DE SERVICIOS DE UN BACHILLER MODELO LINGUISTICO PARA BRINDAR APOYO EN LA ATENCIÓN EDUCATIVA DE LOS ESTUDIANTES CON DISCAPACIDAD AUDITIVA MATRICULADOS EN LAS INSTITUCIONES EDUCATIVAS FOCALIZADAS DE LOS MUNICIPIOS VALLE DEL GUAMUEZ Y SAN MIGUEL</t>
  </si>
  <si>
    <t>Yessica Paola Peña maldonado</t>
  </si>
  <si>
    <t>1024503481</t>
  </si>
  <si>
    <t>CONTRATO DE PRESTACION DE SERVICIOS DE UN LICENCIADO EN EDUCACION CON ENFASIS EN EDUCACIÓN ESPECIAL, ESPECIALIZACION EN CIENCIAS DE LA EDUCACIÓN Y EXPERIENCIA EN EDUCACION INCLUSIVA PARA BRINDAR APOYO A LA IMPLEMENTACIÓN DEL DECRETO 1421 DE 2017 Y SUS OFERTAS EDUCATIVAS EN LOS ESTABLECIMIENTOS EDUCATIVOS FOCALIZADOS DEL DEPARTAMENTO DEL PUTUMAYO</t>
  </si>
  <si>
    <t>DERLY DORANI LUGO LUNA</t>
  </si>
  <si>
    <t>1123311271</t>
  </si>
  <si>
    <t>CONTRATO DE PRESTACION DE SERVICIOS DE UN TECNICO (INTERPRETE) PARA BRINDAR APOYO EN LA ATENCIÓN EDUCATIVA DE LOS ESTUDIANTES CON DISCAPACIDAD AUDITIVA MATRICULADOS EN LAS INSTITUCIONES EDUCATIVAS FOCALIZADAS DE LOS MUNICIPIOS DE PUERTO ASIS Y PUERTO CAICEDO</t>
  </si>
  <si>
    <t>DIANA MAYERLINE ALEGRIA CUELLAR</t>
  </si>
  <si>
    <t>1006662734</t>
  </si>
  <si>
    <t>CONTRATO DE PRESTACION DE SERVICIOS DE APOYO A LA GESTION DE UN TECNICO EN ASISTENCIA DE TRABAJO SOCIAL PARA LA ORGANIZACIÓN DE LA DOCUMENTACION DEL AREA DE SALUD AMBIENTAL DE LA SECRETARIA DE SALUD DEPARTAMENTAL</t>
  </si>
  <si>
    <t>1124859439</t>
  </si>
  <si>
    <t>CONTRATO DE PRESTACIÓN DE SERVICIOS DE APOYO A LA GESTIÓN DE UN TECNOLOGO AMBIENTAL PARA EL APOYO EN EL SEGUIMIENTO A LOS ESTANDARES DE CALIDAD AMBIENTALES EN LA RED DEPARTAMENTAL DE LABORATORIOS Y EN EL LABORATORIO DE SALUD PUBLICA DE LA SECRETARIA DE SALUD DE LA GOBERNACION DEL PUTUMAYO.</t>
  </si>
  <si>
    <t xml:space="preserve">JIBANANDREA MEDINA TRUJILLO
</t>
  </si>
  <si>
    <t>CPS-665-2023</t>
  </si>
  <si>
    <t>JESUS BRANDO CAGUA CRUZ</t>
  </si>
  <si>
    <t>CPS-666-2023</t>
  </si>
  <si>
    <t>ANDRES FELIPE CASTRO FAJARDO</t>
  </si>
  <si>
    <t>CPS-667-2023</t>
  </si>
  <si>
    <t>LEIDY JOHANNA RUBIANO ALVAREZ</t>
  </si>
  <si>
    <t>CPS-668-2023</t>
  </si>
  <si>
    <t>CPS-669-2023</t>
  </si>
  <si>
    <t>NINI JOHANNA GAVIRIA GARCES</t>
  </si>
  <si>
    <t>CPS-670-2023</t>
  </si>
  <si>
    <t>CLAUDIA PATRICIA HERNANDEZ ROSERO</t>
  </si>
  <si>
    <t>CPS-671-2023</t>
  </si>
  <si>
    <t>ESTEFANY CAROLINA TAQUEZ CALVACHE</t>
  </si>
  <si>
    <t>CPS-672-2023</t>
  </si>
  <si>
    <t>YAMILETH SOLARTE PEREZ</t>
  </si>
  <si>
    <t>CPS-673-2023</t>
  </si>
  <si>
    <t>DAIRA CAMILA RIASCOS ORTIZ</t>
  </si>
  <si>
    <t>CPS-674-2023</t>
  </si>
  <si>
    <t>JHEIMY CATHERINE ROSERO BRAVO</t>
  </si>
  <si>
    <t>CPS-675-2023</t>
  </si>
  <si>
    <t>DANIEL MELO PASTRANA</t>
  </si>
  <si>
    <t>CPS-677-2023</t>
  </si>
  <si>
    <t>ASELA DIAZ PAYAGUAJE</t>
  </si>
  <si>
    <t>CPS-678-2023</t>
  </si>
  <si>
    <t>MILDRED JACKELINE VELASQUEZ CUARAN</t>
  </si>
  <si>
    <t>CPS-679-2023</t>
  </si>
  <si>
    <t>SANDRA MILENA JUAJIBIOY JUAJIVIOY</t>
  </si>
  <si>
    <t>CPS-680-2023</t>
  </si>
  <si>
    <t>MARÍA FERNANDA CABRERA DELGADO</t>
  </si>
  <si>
    <t>CPS-681-2023</t>
  </si>
  <si>
    <t>CPS-682-2023</t>
  </si>
  <si>
    <t>OSCAR FERNEY LUCERO TORRES</t>
  </si>
  <si>
    <t>CPS-683-2023</t>
  </si>
  <si>
    <t>WILLDER JAMES YELA PEREZ</t>
  </si>
  <si>
    <t>CPS-684-2023</t>
  </si>
  <si>
    <t>ELVIS ANDRES ARTEAGA BECERRA</t>
  </si>
  <si>
    <t>CPS-685-2023</t>
  </si>
  <si>
    <t>PAOLA ANDREA OBANDO CARRASCAL</t>
  </si>
  <si>
    <t>CPS-686-2023</t>
  </si>
  <si>
    <t>CPS-687-2023</t>
  </si>
  <si>
    <t>CPS-688-2023</t>
  </si>
  <si>
    <t>DAVID CANCIMANCE BURBANO</t>
  </si>
  <si>
    <t>CPS-689-2023</t>
  </si>
  <si>
    <t>KIARA MARCELA CHAVES QUIVANO</t>
  </si>
  <si>
    <t>CPS-690-2023</t>
  </si>
  <si>
    <t>CPS-691-2023</t>
  </si>
  <si>
    <t>SARA ESTHER CORONADO MURILLO</t>
  </si>
  <si>
    <t>CPS-693-2023</t>
  </si>
  <si>
    <t>KEVIN DAVID ZAMBRANO ACOSTA</t>
  </si>
  <si>
    <t>CPS-696-2023</t>
  </si>
  <si>
    <t>NICOLAS MATEO CABAL GAVIRIA</t>
  </si>
  <si>
    <t>CPS-698-2023</t>
  </si>
  <si>
    <t>CARLOS ANDRES SOLARTE YATACUE</t>
  </si>
  <si>
    <t>CPS-699-2023</t>
  </si>
  <si>
    <t>CARLOS DAMIAN VALENCIA GUERRA</t>
  </si>
  <si>
    <t>CPS-700-2023</t>
  </si>
  <si>
    <t>ADRIANA MILENA RIOBAMBA MORA</t>
  </si>
  <si>
    <t>CPS-701-2023</t>
  </si>
  <si>
    <t>HUGO ANDREI GUERRERO ENRIQUEZ</t>
  </si>
  <si>
    <t>CPS-703-2023</t>
  </si>
  <si>
    <t>KAREN EDITH CORDOBA CASTRO</t>
  </si>
  <si>
    <t>CPS-704-2023</t>
  </si>
  <si>
    <t>GABRIEL HERNANDO PEREZ MARTINEZ</t>
  </si>
  <si>
    <t>CPS-705-2023</t>
  </si>
  <si>
    <t>LINA YADIRA ACOSTA CUELLAR</t>
  </si>
  <si>
    <t>CPS-706-2023</t>
  </si>
  <si>
    <t>GRISELA GARCIA MUÑOZ</t>
  </si>
  <si>
    <t>CPS-707-2023</t>
  </si>
  <si>
    <t>LILIAN LISSETTE MURILLO ESTUPIÑAN</t>
  </si>
  <si>
    <t>CPS-708-2023</t>
  </si>
  <si>
    <t>JOSE LUIS CASADIEGO MACIAS</t>
  </si>
  <si>
    <t>CPS-709-2023</t>
  </si>
  <si>
    <t>LIDIA MILENA CORTES CORTES</t>
  </si>
  <si>
    <t>CPS-710-2023</t>
  </si>
  <si>
    <t>CRISTINA MARICLET ERAZO VALLEJO</t>
  </si>
  <si>
    <t>CPS-711-2023</t>
  </si>
  <si>
    <t>INGRID DARIANA CASTAÑO ORTIZ</t>
  </si>
  <si>
    <t>CPS-713-2023</t>
  </si>
  <si>
    <t>EDIXON FERNANDO MORA MOJHANA</t>
  </si>
  <si>
    <t>CPS-717-2023</t>
  </si>
  <si>
    <t>JOHANA LIBETH OCAMPO CAIMITO</t>
  </si>
  <si>
    <t>CPS-718-2023</t>
  </si>
  <si>
    <t>VANESSA CUARAN ROMO</t>
  </si>
  <si>
    <t>CPS-719-2023</t>
  </si>
  <si>
    <t>CARLOS HUGO PANTOJA VALENCIA</t>
  </si>
  <si>
    <t>CPS-721-2023</t>
  </si>
  <si>
    <t>JHON DAVID OSPINA GIRALDO</t>
  </si>
  <si>
    <t>CPS-722-2023</t>
  </si>
  <si>
    <t>CPS-723-2023</t>
  </si>
  <si>
    <t>CPS-725-2023</t>
  </si>
  <si>
    <t>SARAH LIZETH AGREDA MORA</t>
  </si>
  <si>
    <t>CPS-728-2023</t>
  </si>
  <si>
    <t>JUAN PABLO RAMIREZ SOLARTE</t>
  </si>
  <si>
    <t>CPS-729-2023</t>
  </si>
  <si>
    <t>YULY DANIELA PUERTA BURBANO</t>
  </si>
  <si>
    <t>CPS-730-2023</t>
  </si>
  <si>
    <t>MARINELA CAICEDO RODRIGUEZ</t>
  </si>
  <si>
    <t>CPS-731-2023</t>
  </si>
  <si>
    <t>CARLOS PARMENIDES MACIAS JAJOY</t>
  </si>
  <si>
    <t>CPS-732-2023</t>
  </si>
  <si>
    <t>SANDRA PATRICIA JAJOY TISOY</t>
  </si>
  <si>
    <t>CPS-735-2023</t>
  </si>
  <si>
    <t>OLMES FRANCISCO ERAZO GUERRERO</t>
  </si>
  <si>
    <t>CPS-738-2023</t>
  </si>
  <si>
    <t>CPS-740-2023</t>
  </si>
  <si>
    <t>IVAN DARIO GARCIA DELGADO</t>
  </si>
  <si>
    <t>CPS-741-2023</t>
  </si>
  <si>
    <t>MOSQUERA MOSQUERA LUIS ALVARO</t>
  </si>
  <si>
    <t>CPS-743-2023</t>
  </si>
  <si>
    <t>CARLOS HERNANDO ALVAREZ CAYCEDO</t>
  </si>
  <si>
    <t>CPS-744-2023</t>
  </si>
  <si>
    <t>CPS-745-2023</t>
  </si>
  <si>
    <t>AIRO DARIO RODRIGUEZ BERMEO</t>
  </si>
  <si>
    <t>CPS-746-2023</t>
  </si>
  <si>
    <t>MARCELA VIVIANA ANDRADE VALLEJO</t>
  </si>
  <si>
    <t>CPS-747-2023</t>
  </si>
  <si>
    <t>JOSE ANDRES TAPIA GOMEZ</t>
  </si>
  <si>
    <t>CPS-748-2023</t>
  </si>
  <si>
    <t>WILMAR YUVANY MADROÑERO VELASCO</t>
  </si>
  <si>
    <t>CPS-749-2023</t>
  </si>
  <si>
    <t>HERMIDA CUELLAR NINXON RICHARD</t>
  </si>
  <si>
    <t>CPS-752-2023</t>
  </si>
  <si>
    <t>ZULY ALEJANDRA APRAEZ CUATINDIOY</t>
  </si>
  <si>
    <t>CPS-753-2023</t>
  </si>
  <si>
    <t>DANIEL HERNANDO JOJOA NARVAEZ</t>
  </si>
  <si>
    <t>CPS-754-2023</t>
  </si>
  <si>
    <t>DORA LUCIA GOMEZ MAVISOY</t>
  </si>
  <si>
    <t>CPS-756-2023</t>
  </si>
  <si>
    <t>LOUGGY STEPPAHNIE ARCOS BASTIDAS</t>
  </si>
  <si>
    <t>CPS-757-2023</t>
  </si>
  <si>
    <t>SULY VIVIANA SANCHEZ CAICEDO</t>
  </si>
  <si>
    <t>CPS-759-2023</t>
  </si>
  <si>
    <t>MONICA ALEJANDRA BASTIDAS BURBANO</t>
  </si>
  <si>
    <t>CPS-761-2023</t>
  </si>
  <si>
    <t>WILLIAM CALVACHE HERNANDEZ</t>
  </si>
  <si>
    <t>CONTRATO DE PRESTACION DE SERVICIOS DE APOYO A LA GESTIÓN DE UN EGRESADO EN DERECHO CON ACREDITACIÓN DE TERMINACIÓN DE MATERIAS Y LICENCIA TEMPORAL PARA EL APOYO EN LA GESTIÓN, PROCESOS Y PROCEDIMIENTOS PROPIAS DEL ÁREA ASESORA DE LA GOBERNACIÓN DEL PUTUMAYO</t>
  </si>
  <si>
    <t>CONTRATO DE PRESTACIÓN DE SERVICIOS DE UN JUDICANTE PARA APOYO EN LAS GESTIONES, PROCESOS Y PROCEDIMIENTOS PROPIOS DE LA OFICINA DE CONTRATACIÓN DE LA GOBERNACIÓN DEL PUTUMAYO</t>
  </si>
  <si>
    <t>CONTRATO DE PRESTACIÓN DE SERVICIOS DE UN LICENCIADO EN EDUCACION ESPECIAL O CON ENFASIS EN EDUCACIÓN ESPECIAL EXPERIENCIA EN EDUCACIÓN INCLUSIVA PARA BRINDAR APOYO A LA IMPLEMENTACIÓN DEL DECRETO 1421 DE 2017 EN LA IE SANTA TERESA SEDE MARIA AUXILIADORA E IMPLEMENTAR LA OFERTA EDUCATIVA EN EL MUNICIPIO DE PUERTO ASIS SEGÚN NECESIDAD</t>
  </si>
  <si>
    <t>PRESTACIÓN DE SERVICIOS DE APOYO A LA GESTIÓN DE UN TECÓLOGO CON FORMACIÓN EN ÁREAS DE LA SALUD AMBIENTAL PARA EL FORTALECIMIENTO DE LAS ACCIONES DE INSPECCIÓN, VIGILANCIA Y CONTROL DE LOS RIESGOS SANITARIOS EN EL MUNICIPIO DE PUERTO ASÍS DEL DEPARTAMENTO DEL PUTUMAYO</t>
  </si>
  <si>
    <t>CONTRATO DE PRESTACIÓN DE SERVICIOS DE UN AUXILIAR DE ENFERMERÍA PARA APOYAR SANIDAD PORTUARIA, VIGILANCIA EN SALUD PÚBLICA, ASÍ COMO ESTRATEGIAS DEPARTAMENTALES LIDERADAS POR EL ÁREA DE EPIDEMIOLOGÍA DE LA SECRETARÍA DE SALUD DEPARTAMENTAL DE PUTUMAYO</t>
  </si>
  <si>
    <t>PRESTACIÓN DE SERVICIOS DE APOYO A LA GESTIÓN DE UN TÉCNOLOGO CON FORMACIÓN EN ÁREAS DE LA SALUD AMBIENTAL PARA EL FORTALECIMIENTO DE LAS ACCIONES DE INSPECCIÓN, VIGILANCIA Y CONTROL DE LOS RIESGOS SANITARIOS, FITOSANITARIOS Y AMBIENTALES EN EL MUNICIPIO DE SANTIAGO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</si>
  <si>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APOYAR EN LA EJECUCIÓN DE LAS ACCIONES PARA EL FORTALECIMIENTO DE LA GESTIÓN SANITARIA, CAPACIDAD DE VIGILANCIA Y RESPUESTA EN SALUD PÚBLICA, Y LA IMPLEMENTACIÓN DEL REGLAMENTO SANITARIO INTERNACIONAL , EN EL PASO FRONTERIZO DE SAN MIGUEL, DEPARTAMENTO DEL PUTUMAYO</t>
  </si>
  <si>
    <t>PRESTACIÓN DE SERVICIOS DE APOYO A LA GESTION DE UN TECNOLOGO CON FORMACION EN AREAS DE LA SALUD AMBIENTAL PARA APOYO EN EL FORTALECIMIENTO DE LAS ACCIONES DE INSPECCIÓN, VIGILANCIA Y CONTROL A LOS ESTABLECIMIENTOS EXPENDEDORES DE CÁRNICOS, DISTRIBUCIÓN Y TRANSPORTE EN MUNICIPIO SIBUNDOY, DEL DEPARTAMENTO DEL PUTUMAYO</t>
  </si>
  <si>
    <t>PRESTACIÓN DE SERVICIOS DE APOYO A LA GESTIÓN DE UN TECNICO CON FORMACIÓN EN ÁREAS DE LA SALUD AMBIENTAL PARA EL FORTALECIMIENTO DE LAS ACCIONES DE INSPECCIÓN, VIGILANCIA Y CONTROL DE LOS RIESGOS SANITARIOS, FITOSANITARIOS Y AMBIENTALES EN EL MUNICIPIO DE SAN MIGUEL DEL DEPARTAMENTO DEL PUTUMAYO</t>
  </si>
  <si>
    <t>CONTRATO DE PRESTACION DE SERVICIOS DE APOYO A LA GESTION DE UN (1) BACHILLER APOYAR LA IMPLEMENTACION DE LA ESTRATEGIA AGENTES EDUCATIVOS EN SALUD DE LA POLITICA DE PARTICIPACION SOCIAL EN SALUD PARA EL MUNICIOPIO DE MOCOA</t>
  </si>
  <si>
    <t>CONTRATO DE PRESTACION DE SERVICIOS DE un (1) Tecnólogo con dos años de experiencia para realizar visitas de inspección a viviendas para prevenir factores de riesgo de las ETV y Zoonosis en el municipio de Puerto Asís</t>
  </si>
  <si>
    <t>CONTRATO DE PRESTACION DE SERVICIOS PROFESIONALES DE UN 1 INGENIERO AMBIENTAL DE APOYO AL PROGRAMA DE PROMOCIÓN, PREVENCIÓN Y CONTROL DE LAS ENFERMEDADES TRANSMITIDAS POR VECTORES ETV EN EL DEPARTAMENTO DEL PUTUMAYO</t>
  </si>
  <si>
    <t>CONTRATO DE PRESTACIÓN DE SERVICIOS PROFESIONALES DE UN PSICÓLOGO PARA APOYAR A LA SECRETARIA DE PLANEACION DEPARTAMENTAL</t>
  </si>
  <si>
    <t>CONTRATO DE PRESTACIÓN DE SERVICIOS PROFESIONALES DE UN (1) TRABAJADOR SOCIAL PARA APOYAR LA POLITICA PUBLICA DE PARTICIPACION SOCIAL EN SALUD Y PARA EL TRAMITE DE LAS PQRSD DEL AREA DE PRESTACION DE SERVICIOS DE SALUD DE LA SECRETARIA DE SALUD DEPARTAMENTAL DEL PUTUMAYO</t>
  </si>
  <si>
    <t>CCONTRATO DE PRESTACIÓN DE SERVICIOS PROFESIONALES EN INGENIERÍA QUÍMICA Y/O EN QUÍMICA PARA APOYAR LA IMPLEMENTACIÓN Y SEGUIMIENTO DEL SISTEMA DE GESTIÓN DE CALIDAD EN EL ÁREA DE FISICOQUIMICA DE AGUAS Y ALIMENTOS DE EL LABORATORIO DE SALUD PUBLICA DE LA SECRETARIA DE SALUD DEPARTAMENTAL</t>
  </si>
  <si>
    <t>CONTRATO DE PRESTACIÒN DE SERVICIOS PROFESIONALES DE UN (1) MÈDICO VETERINARIO, O UN MEDICO VETERINARIO ZOOTENISTA DE APOYO AL PROGRAMA DE PROMOCIÒN, PREVENCIÒN Y CONTROL DE ZOONOSIS EN EL DEPARTAMENTO DEL PUTUMAYO</t>
  </si>
  <si>
    <t>CONTRATO DE PRESTACION DE SERVICIOS PROFESIONALES DE UN ABOGADO PARA APOYO JURIDICO EN EL PROCESO DE DEPURACION DE PASIVOS Y RESERVAS PRESUPUESTALES DE LA SECRETARIA DE SALUD DEPARTAMENTAL</t>
  </si>
  <si>
    <t>CONTRATO DE PRESTACIÓN DE SERVICIOS DE UN (1) JUDICANTE EN DERECHO PARA APOYAR AL GRUPO DE ASEGURAMIENTO Y PRESTACION DE SERVICIOS EN LOS PROCESOS QUE SE ADELANTE EN LA SECRETARIA DE SALUD DEPARTAMENTAL</t>
  </si>
  <si>
    <t>CONTRATO DE PRESTACION DE SERVICIOS DE APOYO A LA GESTION EN LA SECCION DE RENTAS PARA APOYAR ACTIVIDADES RELACIONADAS CON EL CONTROL OPERATIVO DEL IMPUESTO AL CONSUMO Y/O PARTICIPACION EN EL MARCO DEL CONVENIO PM No 065 SUSCRITO CON LA FND PROGRAMA ANTICONTRABANDO</t>
  </si>
  <si>
    <t>PRESTACIÓN DE SERVICIOS DE APOYO A LA GESTIÓN DE UN TECNÓLOGO CON FORMACIÓN EN ÁREAS DE LA SALUD AMBIENTAL PARA EL FORTALECIMIENTO DE LAS ACCIONES DE INSPECCIÓN, VIGILANCIA Y CONTROL DE LOS RIESGOS SANITARIOS, FITOSANITARIOS Y AMBIENTALES EN EL MUNICIPIO DE PUERTO GUZMAN DEL DEPARTAMENTO DEL PUTUMAYO</t>
  </si>
  <si>
    <t>CONTRATO DE PRESTACIÓN DE SERVICIOS PROFESIONALES EN INGENIERIA QUÍMICA Y/O EN QUIMICA PARA EL APOYO EN EL ANALISIS FISICOQUIMICO DE AGUAS, ALIMENTOS, AGUAS DE PISCINAS Y APOYO EN LA VIGILANCIA DE EVENTOS DE INTERES EN SALUD PUBLICA, EN EL LABORATORIO DE SALUD PUBLICA DE LA SECRETARIA DE SALUD DE LA GOBERNACION DEL PUTUMAYO</t>
  </si>
  <si>
    <t>CONTRATO DE PRESTACION DE SERVICIOS DE UN PROFESIONAL PARA APOYAR AL PROGRAMA DE PROTECCION Y BIENESTAR ANIMAL DE LA SECRETARIA DE DESARROLLO SOCIAL DEPARTAMENTAL</t>
  </si>
  <si>
    <t>CONTRATO DE PRESTACIÓN DE SERVICIOS DE UN BACHILLER CON EXPERIENCIA EN EL PROGRAMA ETV PARA APOYAR AL PROGRAMA DE PROMOCIÓN, PREVENCIÓN Y CONTROL DE LAS ENFERMEDADES TRANSMITIDAS POR VECTORES - ETV Y ZOONOSIS DEL DEPARTAMENTO DEL PUTUMAYO</t>
  </si>
  <si>
    <t>CONTRATO DE PRESTACIÓN DE SERVICIOS PROFESIONALES EN BIOLOGÍA PARA APOYO A LA VIGILANCIA ENTOMOLÓGICA Y LA IMPLEMENTACIÓN Y SEGUIMIENTO DEL SISTEMA DE GESTIÓN DE CALIDAD EN EL ÁREA DE ENTOMOLOGIA Y BIOLOGÍA MOLECULAR EN EL LABORATORIO DE SALUD PUBLICA DE LA SECRETARIA DE SALUD DEPARTAMENTAL</t>
  </si>
  <si>
    <t>PRESTACION DE SERVICIOS DE APOYO A LA GESTIÓN DE UN TÉCNICO AUXILIAR DE ENFERMERIA PARA REALIZAR INGRESO DIARIO DE INFORMACIÓN DEL PROGRAMA AMPLIADO DE INMUNIZACIONES PAI WEB Y OPERATIVIDAD DEL MISMO EN EL MUNICIPIO DE VALLE DE GUAMUEZ, SECRETARÍA DE SALUD DEL DEPARTAMENTO DEL PUTUMAYO VIGENCIA 2023</t>
  </si>
  <si>
    <t>PRESTACIÓN DE SERVICIOS DE APOYO A LA GESTIÓN DE UN BACHILLER PARA REALIZAR ACCIONES DE FORTALECIMIENTO DE LA DIMENSIÓN VIDA SALUDABLE Y ENFERMEDADES TRANSMISIBLES PAIWEB DEL PROGRAMA AMPLIADO DE INMUNIZACIONES PAI PNVC19, DE LA SECRETARIA DE SALUD DEL PUTUMAYO 2023</t>
  </si>
  <si>
    <t>PRESTACION DE SERVICIOS DE APOYO A LA GESTIÓN DE UN TÉCNICO AUXILIAR DE ENFERMERIA PARA REALIZAR INGRESO DIARIO DE INFORMACIÓN DEL PROGRAMA AMPLIADO DE INMUNIZACIONES PAI WEB Y OPERATIVIDAD DEL MISMO EN EL MUNICIPIO DE VILLAGARZON SECRETARÍA DE SALUD DEL DEPARTAMENTO DEL PUTUMAYO VIGENCIA 2023</t>
  </si>
  <si>
    <t>CONTRATO DE PRESTACION DE SERVICIOS PROFESIONALES DE UN 1 INGENIERO AMBIENTAL DE APOYO AL PROGRAMA DE PROMOCION, PREVENCION Y CONTROL DE LAS ENFERMEDADES TRANSMITIDAS POR VECTORES ETV EN EL DEPARTAMENTO DEL PUTUMAYO</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</si>
  <si>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2023</t>
  </si>
  <si>
    <t>CONTRATO DE PRESTACIÓN DE SERVICIOS PROFESIONALES DE UN INGENIERO EN SISTEMAS DE APOYO AL PROGRAMA DE PROMOCIÓN, PREVENCIÓN Y CONTROL DE LAS ENFERMEDADES TRANSMITIDAS POR VECTORES Y ZOONOSIS- ETV EN EL DEPARTAMENTO DE PUTUMAYO</t>
  </si>
  <si>
    <t>CONTRATO DE PRESTACIÓN DE SERVICIOS PROFESIONALES DE UN (1) MÉDICO ZOOTECNISTA DE APOYO AL PROGRAMA DE PROMOCIÓN, PREVENCIÓN Y CONTROL DE ZOONOSIS DEL DEPARTAMENTO DEL PUTUMAYO</t>
  </si>
  <si>
    <t>PRESTACIÓN DE SERVICIOS DE APOYO A LA GESTIÓN DE UN TÉCNICO AUXILIAR DE ENFERMERÍA PARA REALIZAR INGRESO DIARIO DE INFORMACIÓN DEL PROGRAMA AMPLIADO DE INMUNIZACIONES PAI WEB Y OPERATIVIDAD DEL MISMO EN EL MUNICIPIO DE PUERTO CAICEDO, SECRETARIA DE SALUD DEL DEPARTAMENTO DEL PUTUMAYO VIGENCIA 2023</t>
  </si>
  <si>
    <t>CONTRATO DE PRESTACIÓN DE SERVICIOS DE UN JUDICANTE PARA APOYAR EN LOS PROCESOS Y PROCEDIMIENTOS PROPIOS DE LA SECRETARIA DE SERVICIOS ADMINISTRATIVOS DE LA GOBERNACIÓN DE PUTUMAYO.</t>
  </si>
  <si>
    <t>CONTRATO DE PRESTACIÓN DE SERVICIOS PROFESIONALES DE UN (1) COMUNICADOR SOCIAL PARA APOYAR LA COORDINACIÓN DE PLANES DE MEDIOS DE LOS PROGRAMAS PAI (PROGRAMA AMPLIADO DE INMUNIZACIONES) Y DEL PROGRAMA ETV Y ZOONOSIS DE LA SECRETARIA DE SALUD DEPARTAMENTAL DEL PUTUMAYO</t>
  </si>
  <si>
    <t>CONTRATO DE PRESTACIÓN DE SERVICIOS PROFESIONALES DE UN ADMINISTRADOR DE EMPRESAS PARA APOYAR A LA SECRETARIA DE PLANEACION DEPARTAMENTAL</t>
  </si>
  <si>
    <t>CONTRATO DE PRESTACION DE SERVICIOS DE APOYO A LA GESTION DE UN (1) TECNICO EN SALUD CIENCIAS SOCIALES O ADMINISTRATIVAS PARA APOYAR LA IMPLEMENTACION DE LA ESTRATEGIA AGENTES EDUCATIVOS EN SALUD DE LA POLITICA PUBLICA DE PARTICIPACION SOCIAL EN SALUD PARA EL MINICIPIO DE PARA MOCOA</t>
  </si>
  <si>
    <t>CONTRATO DE PRESTACIÓN DE SERVICIOS DE UN PROFESIONAL CON EXPERIENCIA EN FORMULACION DE PROYECTOS PARA APOYO A LOS PROCESOS QUE ESTAN A CARGO DE LA SECRETARIA DE SALUD DEPARTAMENTAL</t>
  </si>
  <si>
    <t>CONTRATO DE PRESTACIÓN DE SERVICIOS DE APOYO A LA GESTIÓN DE UN 1 BACHILLER PARA APOYAR A LAS ACCIONES OPERATIVAS CONDUCTOR DEL CENTRO REGULADOR DE URGENCIAS, EMERGENCIAS Y DESASTRES Y DESPACHO DE LA SECRETARIA DE SALUD DEL DEPARTAMENTO DEL PUTUMAYO</t>
  </si>
  <si>
    <t>PRESTACION DE SERVICIOS DE APOYO A LA GESTIÓN DE UN TÉCNICO AUXILIAR DE ENFERMERIA PARA REALIZAR INGRESO DIARIO DE INFORMACIÓN DEL PROGRAMA AMPLIADO DE INMUNIZACIONES PAI WEB Y OPERATIVIDAD DEL MISMO EN EL MUNICIPIO DE LEGUIZAMO SECRETARÍA DE SALUD DEL DEPARTAMENTO DEL PUTUMAYO VIGENCIA 2023</t>
  </si>
  <si>
    <t>Contrato de Prestación de Servicios profesionales de un (1) médico de poyo en la generación de capacidades en los actores del sistema general de seguridad social en salud - SGSSS para la atención integral de casos de enfermedades transmitidas por vectores ETV en el departamento de putumayo de apoyo al programa de promoción, prevención y control de Zoonosis del Departamento del Putumayo; de acuerdo a las normas legales, las rutas de atención integral en salud - RIAS y los componentes correspondientes</t>
  </si>
  <si>
    <t>CONTRATO DE PRESTACION DE SERVICIOS PROFESIONALES DE UN (1) PSICOLOGO(A) PARA APOYAR A LA SECRETARIA DE SALUD DEPARTAMENTAL, EN LA IMPLEMENTACIÓN DE ACCIONES EN EL MARCO DEL PROGRAMA DE ATENCIÓN PSICOSOCIAL Y SALUD INTEGRAL A VÍCTIMAS PAPSIVI</t>
  </si>
  <si>
    <t>CONTRATO DE PRESTACIÓN DE SERVICIOS PROFESIONALES DE UN ABOGADO ESPECIALISTA PARA ASESORAR Y APOYAR AL DESPACHO DE LA SECRETARIA DE EDUCACIÓN DEL DEPARTAMENTAL DEL PUTUMAYO</t>
  </si>
  <si>
    <t>CCONTRATO DE PRESTACION DE SERVICIOS PROFESIONALES DE UN/A PSICOLOGO/A PARA APOYAR EL PROGRAMA DE EQUIDAD GENERO DE LA SECRETARIA DE DESARROLLO SOCIAL DEPARTAMENTAL</t>
  </si>
  <si>
    <t>CONTRATO DE PRESTACIÓN DE SERVICIOS PROFESIONALES DE UN INGENIERO BIOMÉDICO PARA EL APOYO EN LA IMPLEMENTACIÓN DE GESTIÓN Y TRAZABILIDAD METROLÓGICA Y SEGUIMIENTO A LAS OPERACIONES DE CONFIRMACIÓN METROLOGICA DE LOS EQUIPOS DEL LABORATORIO DE SALUD PÚBLICA DEPARTAMENTAL DEL PUTUMAYO.</t>
  </si>
  <si>
    <t>CONTRATO DE PRESTACION DE SERVICIOS DE APOYO A LA GESTION DE UN 1 TECNICO EN SALUD CIENCIAS SOCIALES O ADMINISTRATIVAS PARA APOYAR LA IMPLEMENTACION DE LA ESTRATEGIA AGENTES EDUCATIVOS EN SALUD DE LA POLITICA PUBLICA DE PARTICIPACION SOCIAL EN SALUD PARA LOS MUNICIPIOS DE SIBUNDOY SAN FRANCISCO SANTIAGO Y COLON.</t>
  </si>
  <si>
    <t>PRESTACION DE SERVICIOS DE APOYO A LA GESTIÓN DE UN TÉCNICO AUXILIAR DE ENFERMERIA PARA REALIZAR INGRESO DIARIO DE INFORMACIÓN DEL PROGRAMA AMPLIADO DE INMUNIZACIONES PAI WEB Y OPERATIVIDAD DEL MISMO EN EL MUNICIPIO DE PTO GUZMAN SECRETARÍA DE SALUD DEL DEPARTAMENTO DEL PUTUMAYO VIGENCIA 2023</t>
  </si>
  <si>
    <t>CONTRATO DE PRESTACIÓN DE SERVICIOS PROFESIONALES DE UN INGENIERO CIVIL PARA APOYAR LOS PROCESOS Y PROCEDIMIENTOS COMO ENLACE INDIGENA DE LA SECRETARIA DE INFRAESTRUCTURA DEPARTAMENTAL</t>
  </si>
  <si>
    <t>CONTRATO DE PRESTACIÓN DE SERVICIOS DE UN PROFESIONAL TITULADO EN INGENIERÍA AMBIENTAL O CARRERAS AFINES CON CONOCIMIENTOS EN FORMULACIÓN DE PROYECTOS PARA PROGRAMA DE ASUNTOS ÉTNICOS DEL DEPARTAMENTO DEL PUTUMAYO</t>
  </si>
  <si>
    <t>Contrato de Prestación de Servicios de un bachiller con experiencia en el programa ETV para apoyar al programa de promoción, prevención y control de las enfermedades transmitidas por vectores - ETV y Zoonosis del Departamento del Putumayo en el Municipio de Leguízamo</t>
  </si>
  <si>
    <t>CONTRATO DE PRESTACION DE SERVICIOS PROFESIONALES DE UN (1) PROFESIONAL EN DERECHO PARA APOYAR EN LA COORDINACION DE LOS PROCESOS CONTRACTUALES DE LA SECRETARIA DE SALUD DEL PUTUMAYO</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</si>
  <si>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VALLE DEL GUAMUEZ, DEPARTAMENTO DEL PUTUMAYO</t>
  </si>
  <si>
    <t>CONTRATO DE PRESTACIÓN DE SERVICIOS DE UN TÉCNICO PARA APOYAR EL FORTALECIMIENTO DE ÁREA DE COMUNICACIÓN Y PRENSA DE LA GOBERNACIÓN DEL PUTUMAYO</t>
  </si>
  <si>
    <t>CONTRATO DE PRESTACION DE SERVICIOS PROFESIONALES DE UN ABOGADO PARA APOYO TECNICO, ACOMPAÑAMIENTO JURIDICO Y REVISION DOCUMENTAL AL DESPACHO DE LA SECRETARIA DE SALUD DEPARTAMENTAL</t>
  </si>
  <si>
    <t>CONTRATO DE PRESTACIÓN DE SERVICIOS PROFESIONALES EN BACTERIOLOGIA PARA APOYAR LA IMPLEMENTACIÓN, SEGUIMIENTO Y ASEGURAMIENTO DE LA CALIDAD DE LOS RESULTADOS DEL AREA DE EVENTOS DE INTERES EN SALUD PÚBLICA DEL LABORATORIO DE SALUD PÚBLICA DEPARTAMENTAL DEL PUTUMAYO</t>
  </si>
  <si>
    <t>DISEÑO E IMPLEMENTACION DEL OBSERVATORIO DE DDHH, CONFLICTIVIDAD Y DIALOGO SOCIAL BASADO EN RUTAS DE ACCESO A DERECHOS EN EL DEPARTAMENTO DEL PUTUMAYO</t>
  </si>
  <si>
    <t>CONTRATO DE PRESTACIÓN DE SERVICIOS DE APOYO A LA GESTION DE UN BACHILLER PARA APOYAR EL PROCESO DE GESTION DOCUMENTAL DE LA SECRETARÍA DE PLANEACIÓN DEPARTAMENTAL</t>
  </si>
  <si>
    <t>CONTRATO DE PRESTACION DE SERVICIOS PROFESIONALES DE UN (01) PROFESIONAL EN BACTERIOLOGÍA PARA EL APOYO EN EL DIAGNOSTICO DE TUBERCULOSIS Y LEPRA EN EL LABORATORIO DE SALUD PUBLICA DEPARTAMENTAL, DE LA SECRETARIA DE SALUD</t>
  </si>
  <si>
    <t>CONTRATO DE PRESTACIÓN DE SERVICIOS DE UN PROFESIONAL TITULADO EN ADMINISTRACIÓN DE EMPRESAS O CARRERAS AFINES CON CONOCIMIENTOS EN FORMULACIÓN DE PROYECTOS PARA PROGRAMA DE ASUNTOS ÉTNICOS DEL DEPARTAMENTO DEL PUTUMAYO</t>
  </si>
  <si>
    <t>CONTRATO DE PRESTACIÓN DE SERVICIOS PROFESIONALES DE UN INGENIERO CIVIL ESPECIALIZADO PARA APOYAR AL GESTOR DEL PLAN DEPARTAMENTAL DE AGUAS Y SANEAMIENTO BASICO DEL DEPARTAMENTO DEL PUTUMAYO – PDA, EN LA SUPERVISIÓN DEL PROYECTO CUYO OBJETO ES. “OPTIMIZACIÓN Y MEJORAMIENTO DE REDES DE ALCANTARILLADO CRA 21 Y 23 Y CONECTANTES DE LOS SECTORES BARRIOS TEQUENDAMA, ACEVEDO, LOS LAGOS, 20 DE JULIO Y SAN NICOLÁS DE CASCO URBANO DEL MUNICIPIO DE PUERTO ASÍS SEGUNDA ETAPA - DEPARTAMENTO DEL PUTUMAYO</t>
  </si>
  <si>
    <t>CONTRATO DE PRESTACIÓN DE SERVICIOS PROFESIONALES DE UN ADMINISTRADOR DE EMPRESAS PARA APOYO A LA SECCIÓN DE PRESUPUESTO ADSCRITA A LA SECRETARIA DE HACIENDA DEPARTAMENTAL DEL PUTUMAYO.</t>
  </si>
  <si>
    <t>CONTRATO DE PRESTACIÓN DE SERVICIOS DE UN PROFESIONAL PARA APOYAR LOS PROCESOS Y PROCEDIMIENTOS COMO ENLACE AFRODESCENDIENTE DE LA SECRETARÍA DE GOBIERNO DE LA GOBERNACIÓN DE PUTUMAYO</t>
  </si>
  <si>
    <t>CONTRATO DE PRESTACION DE SERVICIOS PARA APOYAR LA FORMULACION DEL ASIS DEPARTAMENTAL, BRINDAR ASISITENCIA TECNICA EN ASIS A LOS MUNICIPIOS Y APOYAR LOS PROCESOS DE LA GESTION EN SALUD EN EL MARCO DEL PLAN DECENAL DE SALUD PUBLICA, A TRAVES DE UN PROFESIONAL EN AREAS DE LA SALUD, ESPECIALIZADO EN EPIDEMIOLOGIA, CON DOS AÑOS DE EXPERIENCIA</t>
  </si>
  <si>
    <t>CONTRATO DE PRESTACIÓN DE SERVICIOS PARA APOYAR LOS PROCESOS DE GENERACIÓN DE INFORMES DE LAS ÁREAS DE SALUD PUBLICA A TRAVEZ DE UN INGENIERO DE SISTEMAS CON UN AÑO DE EXPERIENCIA</t>
  </si>
  <si>
    <t>4402000.00</t>
  </si>
  <si>
    <t>4700000.00</t>
  </si>
  <si>
    <t>4174287.00</t>
  </si>
  <si>
    <t>5697999.99</t>
  </si>
  <si>
    <t>4308333.33</t>
  </si>
  <si>
    <t>4621666.00</t>
  </si>
  <si>
    <t>5603033.33</t>
  </si>
  <si>
    <t>6957145.00</t>
  </si>
  <si>
    <t>13206000.00</t>
  </si>
  <si>
    <t>4938267.00</t>
  </si>
  <si>
    <t>5661253.50</t>
  </si>
  <si>
    <t>5664833.33</t>
  </si>
  <si>
    <t>3603333.33</t>
  </si>
  <si>
    <t>4735500.00</t>
  </si>
  <si>
    <t>8547000.00</t>
  </si>
  <si>
    <t>17094000.00</t>
  </si>
  <si>
    <t>2436666.67</t>
  </si>
  <si>
    <t>6900000.00</t>
  </si>
  <si>
    <t>2365000.00</t>
  </si>
  <si>
    <t>23450000.00</t>
  </si>
  <si>
    <t>16100000.00</t>
  </si>
  <si>
    <t>1709400.00</t>
  </si>
  <si>
    <t>8239208.00</t>
  </si>
  <si>
    <t>3038933.33</t>
  </si>
  <si>
    <t>14482484.00</t>
  </si>
  <si>
    <t>17599098.00</t>
  </si>
  <si>
    <t>ASESOR DE DESPACHO DEL GOBERNADOR</t>
  </si>
  <si>
    <t>SECRETARIO DE DESARROLLO SOCIAL</t>
  </si>
  <si>
    <t>YULEY NAYIBE RODRIGUEZ TOBON</t>
  </si>
  <si>
    <t>CPS-676-2023</t>
  </si>
  <si>
    <t>CPS-720-2023</t>
  </si>
  <si>
    <t>YOLANDA MAGALY BETANCOURT</t>
  </si>
  <si>
    <t>27362251</t>
  </si>
  <si>
    <t>CONTRATO DE PRESTACIÓN DE SERVICIOS DE UN LICENCIADO EN EDUCACION CON EXPERIENCIA EN EDUCACIÓN INCLUSIVA PARA BRINDAR APOYO A LA IMPLEMENTACIÓN DEL DECRETO 1421 DE 2017 EN LOS ESTABLECIMIENTOS EDUCATIVOS FOCALIZADOS DE LOS MUNICIPIOS DE MOCOA Y VILLAGARZON</t>
  </si>
  <si>
    <t>EDGAR IVAN CELIS IMBAJOA</t>
  </si>
  <si>
    <t>1124857996</t>
  </si>
  <si>
    <t>9290000.0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</si>
</sst>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yyyy/mm/dd;@"/>
    <numFmt numFmtId="166" formatCode="0_);\(0\)"/>
    <numFmt numFmtId="167" formatCode="_ * #,##0.00_ ;_ * \-#,##0.00_ ;_ * &quot;-&quot;??_ ;_ @_ "/>
  </numFmts>
  <fonts count="33"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
      <u/>
      <sz val="11"/>
      <color theme="10"/>
      <name val="Calibri"/>
      <family val="2"/>
      <scheme val="minor"/>
    </font>
    <font>
      <u/>
      <sz val="9"/>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0">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xf numFmtId="0" fontId="31" fillId="0" borderId="0" applyNumberFormat="0" applyFill="0" applyBorder="0" applyAlignment="0" applyProtection="0"/>
  </cellStyleXfs>
  <cellXfs count="57">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31" fillId="0" borderId="12" xfId="49" applyFill="1" applyBorder="1" applyAlignment="1">
      <alignment horizontal="center" vertical="top" wrapText="1"/>
    </xf>
    <xf numFmtId="166" fontId="2" fillId="0" borderId="12" xfId="1" applyNumberFormat="1" applyFont="1" applyFill="1" applyBorder="1" applyAlignment="1">
      <alignment horizontal="left" vertical="center" wrapText="1"/>
    </xf>
    <xf numFmtId="37" fontId="4" fillId="0" borderId="12" xfId="1" applyNumberFormat="1" applyFont="1" applyFill="1" applyBorder="1" applyAlignment="1">
      <alignment horizontal="right" vertical="center" wrapText="1"/>
    </xf>
    <xf numFmtId="49" fontId="32" fillId="0" borderId="12" xfId="49" applyNumberFormat="1" applyFont="1" applyFill="1" applyBorder="1" applyAlignment="1">
      <alignment horizontal="center" vertical="top" wrapText="1"/>
    </xf>
    <xf numFmtId="165" fontId="2" fillId="0" borderId="0" xfId="0" applyNumberFormat="1" applyFont="1" applyFill="1" applyBorder="1" applyAlignment="1">
      <alignment wrapText="1"/>
    </xf>
    <xf numFmtId="165" fontId="9" fillId="0" borderId="12" xfId="0" applyNumberFormat="1" applyFont="1" applyFill="1" applyBorder="1" applyAlignment="1">
      <alignment horizontal="center" vertical="center" wrapText="1"/>
    </xf>
    <xf numFmtId="49" fontId="31" fillId="0" borderId="12" xfId="49" applyNumberFormat="1" applyFill="1" applyBorder="1" applyAlignment="1">
      <alignment horizontal="center" vertical="top" wrapText="1"/>
    </xf>
    <xf numFmtId="166" fontId="9" fillId="0" borderId="12" xfId="1" applyNumberFormat="1" applyFont="1" applyFill="1" applyBorder="1" applyAlignment="1">
      <alignment horizontal="left" vertical="top"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49" builtinId="8"/>
    <cellStyle name="Hipervínculo 2" xfId="45"/>
    <cellStyle name="Incorrecto" xfId="9" builtinId="27" customBuiltin="1"/>
    <cellStyle name="Millares" xfId="1" builtinId="3"/>
    <cellStyle name="Millares [0] 2" xfId="48"/>
    <cellStyle name="Millares 2" xfId="2"/>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5">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441206</xdr:colOff>
      <xdr:row>0</xdr:row>
      <xdr:rowOff>0</xdr:rowOff>
    </xdr:from>
    <xdr:to>
      <xdr:col>14</xdr:col>
      <xdr:colOff>1280333</xdr:colOff>
      <xdr:row>4</xdr:row>
      <xdr:rowOff>96643</xdr:rowOff>
    </xdr:to>
    <xdr:pic>
      <xdr:nvPicPr>
        <xdr:cNvPr id="4" name="2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844" y="0"/>
          <a:ext cx="2451949" cy="104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81809</xdr:colOff>
      <xdr:row>1</xdr:row>
      <xdr:rowOff>52592</xdr:rowOff>
    </xdr:from>
    <xdr:to>
      <xdr:col>2</xdr:col>
      <xdr:colOff>192837</xdr:colOff>
      <xdr:row>3</xdr:row>
      <xdr:rowOff>294381</xdr:rowOff>
    </xdr:to>
    <xdr:pic>
      <xdr:nvPicPr>
        <xdr:cNvPr id="6" name="4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29" y="93497"/>
          <a:ext cx="882377" cy="835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salud@putumayo.gov.co" TargetMode="External"/><Relationship Id="rId21" Type="http://schemas.openxmlformats.org/officeDocument/2006/relationships/hyperlink" Target="mailto:gobierno@putumayo.gov.co" TargetMode="External"/><Relationship Id="rId42" Type="http://schemas.openxmlformats.org/officeDocument/2006/relationships/hyperlink" Target="mailto:infraestructura@putumayo.gov.co" TargetMode="External"/><Relationship Id="rId63" Type="http://schemas.openxmlformats.org/officeDocument/2006/relationships/hyperlink" Target="mailto:infraestructura@putumayo.gov.co" TargetMode="External"/><Relationship Id="rId84" Type="http://schemas.openxmlformats.org/officeDocument/2006/relationships/hyperlink" Target="mailto:planeacion@putumayo.gov.co" TargetMode="External"/><Relationship Id="rId138" Type="http://schemas.openxmlformats.org/officeDocument/2006/relationships/hyperlink" Target="mailto:salud@putumayo.gov.co" TargetMode="External"/><Relationship Id="rId159" Type="http://schemas.openxmlformats.org/officeDocument/2006/relationships/hyperlink" Target="mailto:salud@putumayo.gov.co" TargetMode="External"/><Relationship Id="rId170" Type="http://schemas.openxmlformats.org/officeDocument/2006/relationships/hyperlink" Target="mailto:hacienda@putumayo.gov.co" TargetMode="External"/><Relationship Id="rId191" Type="http://schemas.openxmlformats.org/officeDocument/2006/relationships/hyperlink" Target="mailto:hacienda@putumayo.gov.co" TargetMode="External"/><Relationship Id="rId205" Type="http://schemas.openxmlformats.org/officeDocument/2006/relationships/hyperlink" Target="mailto:salud@putumayo.gov.co" TargetMode="External"/><Relationship Id="rId107" Type="http://schemas.openxmlformats.org/officeDocument/2006/relationships/hyperlink" Target="mailto:comproductividad@putumayo.gov.co" TargetMode="External"/><Relationship Id="rId11" Type="http://schemas.openxmlformats.org/officeDocument/2006/relationships/hyperlink" Target="mailto:gobierno@putumayo.gov.co" TargetMode="External"/><Relationship Id="rId32" Type="http://schemas.openxmlformats.org/officeDocument/2006/relationships/hyperlink" Target="mailto:hacienda@putumayo.gov.co" TargetMode="External"/><Relationship Id="rId53" Type="http://schemas.openxmlformats.org/officeDocument/2006/relationships/hyperlink" Target="mailto:infraestructura@putumayo.gov.co" TargetMode="External"/><Relationship Id="rId74" Type="http://schemas.openxmlformats.org/officeDocument/2006/relationships/hyperlink" Target="mailto:planeacion@putumayo.gov.co" TargetMode="External"/><Relationship Id="rId128" Type="http://schemas.openxmlformats.org/officeDocument/2006/relationships/hyperlink" Target="mailto:salud@putumayo.gov.co" TargetMode="External"/><Relationship Id="rId149" Type="http://schemas.openxmlformats.org/officeDocument/2006/relationships/hyperlink" Target="mailto:salud@putumayo.gov.co" TargetMode="External"/><Relationship Id="rId5" Type="http://schemas.openxmlformats.org/officeDocument/2006/relationships/hyperlink" Target="mailto:gobierno@putumayo.gov.co" TargetMode="External"/><Relationship Id="rId95" Type="http://schemas.openxmlformats.org/officeDocument/2006/relationships/hyperlink" Target="mailto:planeacion@putumayo.gov.co" TargetMode="External"/><Relationship Id="rId160" Type="http://schemas.openxmlformats.org/officeDocument/2006/relationships/hyperlink" Target="mailto:salud@putumayo.gov.co" TargetMode="External"/><Relationship Id="rId181" Type="http://schemas.openxmlformats.org/officeDocument/2006/relationships/hyperlink" Target="mailto:hacienda@putumayo.gov.co" TargetMode="External"/><Relationship Id="rId22" Type="http://schemas.openxmlformats.org/officeDocument/2006/relationships/hyperlink" Target="mailto:gobierno@putumayo.gov.co" TargetMode="External"/><Relationship Id="rId43" Type="http://schemas.openxmlformats.org/officeDocument/2006/relationships/hyperlink" Target="mailto:infraestructura@putumayo.gov.co" TargetMode="External"/><Relationship Id="rId64" Type="http://schemas.openxmlformats.org/officeDocument/2006/relationships/hyperlink" Target="mailto:infraestructura@putumayo.gov.co" TargetMode="External"/><Relationship Id="rId118" Type="http://schemas.openxmlformats.org/officeDocument/2006/relationships/hyperlink" Target="mailto:salud@putumayo.gov.co" TargetMode="External"/><Relationship Id="rId139" Type="http://schemas.openxmlformats.org/officeDocument/2006/relationships/hyperlink" Target="mailto:salud@putumayo.gov.co" TargetMode="External"/><Relationship Id="rId85" Type="http://schemas.openxmlformats.org/officeDocument/2006/relationships/hyperlink" Target="mailto:planeacion@putumayo.gov.co" TargetMode="External"/><Relationship Id="rId150" Type="http://schemas.openxmlformats.org/officeDocument/2006/relationships/hyperlink" Target="mailto:salud@putumayo.gov.co" TargetMode="External"/><Relationship Id="rId171" Type="http://schemas.openxmlformats.org/officeDocument/2006/relationships/hyperlink" Target="mailto:hacienda@putumayo.gov.co" TargetMode="External"/><Relationship Id="rId192" Type="http://schemas.openxmlformats.org/officeDocument/2006/relationships/hyperlink" Target="mailto:comproductividad@putumayo.gov.co" TargetMode="External"/><Relationship Id="rId206" Type="http://schemas.openxmlformats.org/officeDocument/2006/relationships/hyperlink" Target="mailto:infraestructura@putumayo.gov.co" TargetMode="External"/><Relationship Id="rId12" Type="http://schemas.openxmlformats.org/officeDocument/2006/relationships/hyperlink" Target="mailto:gobierno@putumayo.gov.co" TargetMode="External"/><Relationship Id="rId33" Type="http://schemas.openxmlformats.org/officeDocument/2006/relationships/hyperlink" Target="mailto:hacienda@putumayo.gov.co" TargetMode="External"/><Relationship Id="rId108" Type="http://schemas.openxmlformats.org/officeDocument/2006/relationships/hyperlink" Target="mailto:comproductividad@putumayo.gov.co" TargetMode="External"/><Relationship Id="rId129" Type="http://schemas.openxmlformats.org/officeDocument/2006/relationships/hyperlink" Target="mailto:salud@putumayo.gov.co" TargetMode="External"/><Relationship Id="rId54" Type="http://schemas.openxmlformats.org/officeDocument/2006/relationships/hyperlink" Target="mailto:infraestructura@putumayo.gov.co" TargetMode="External"/><Relationship Id="rId75" Type="http://schemas.openxmlformats.org/officeDocument/2006/relationships/hyperlink" Target="mailto:planeacion@putumayo.gov.co" TargetMode="External"/><Relationship Id="rId96" Type="http://schemas.openxmlformats.org/officeDocument/2006/relationships/hyperlink" Target="mailto:planeacion@putumayo.gov.co" TargetMode="External"/><Relationship Id="rId140" Type="http://schemas.openxmlformats.org/officeDocument/2006/relationships/hyperlink" Target="mailto:salud@putumayo.gov.co" TargetMode="External"/><Relationship Id="rId161" Type="http://schemas.openxmlformats.org/officeDocument/2006/relationships/hyperlink" Target="mailto:salud@putumayo.gov.co" TargetMode="External"/><Relationship Id="rId182" Type="http://schemas.openxmlformats.org/officeDocument/2006/relationships/hyperlink" Target="mailto:hacienda@putumayo.gov.co" TargetMode="External"/><Relationship Id="rId6" Type="http://schemas.openxmlformats.org/officeDocument/2006/relationships/hyperlink" Target="mailto:gobierno@putumayo.gov.co" TargetMode="External"/><Relationship Id="rId23" Type="http://schemas.openxmlformats.org/officeDocument/2006/relationships/hyperlink" Target="mailto:gobierno@putumayo.gov.co" TargetMode="External"/><Relationship Id="rId119" Type="http://schemas.openxmlformats.org/officeDocument/2006/relationships/hyperlink" Target="mailto:salud@putumayo.gov.co" TargetMode="External"/><Relationship Id="rId44" Type="http://schemas.openxmlformats.org/officeDocument/2006/relationships/hyperlink" Target="mailto:infraestructura@putumayo.gov.co" TargetMode="External"/><Relationship Id="rId65" Type="http://schemas.openxmlformats.org/officeDocument/2006/relationships/hyperlink" Target="mailto:infraestructura@putumayo.gov.co" TargetMode="External"/><Relationship Id="rId86" Type="http://schemas.openxmlformats.org/officeDocument/2006/relationships/hyperlink" Target="mailto:planeacion@putumayo.gov.co" TargetMode="External"/><Relationship Id="rId130" Type="http://schemas.openxmlformats.org/officeDocument/2006/relationships/hyperlink" Target="mailto:salud@putumayo.gov.co" TargetMode="External"/><Relationship Id="rId151" Type="http://schemas.openxmlformats.org/officeDocument/2006/relationships/hyperlink" Target="mailto:salud@putumayo.gov.co" TargetMode="External"/><Relationship Id="rId172" Type="http://schemas.openxmlformats.org/officeDocument/2006/relationships/hyperlink" Target="mailto:hacienda@putumayo.gov.co" TargetMode="External"/><Relationship Id="rId193" Type="http://schemas.openxmlformats.org/officeDocument/2006/relationships/hyperlink" Target="mailto:comproductividad@putumayo.gov.co" TargetMode="External"/><Relationship Id="rId207" Type="http://schemas.openxmlformats.org/officeDocument/2006/relationships/printerSettings" Target="../printerSettings/printerSettings1.bin"/><Relationship Id="rId13" Type="http://schemas.openxmlformats.org/officeDocument/2006/relationships/hyperlink" Target="mailto:gobierno@putumayo.gov.co" TargetMode="External"/><Relationship Id="rId109" Type="http://schemas.openxmlformats.org/officeDocument/2006/relationships/hyperlink" Target="mailto:comproductividad@putumayo.gov.co" TargetMode="External"/><Relationship Id="rId34" Type="http://schemas.openxmlformats.org/officeDocument/2006/relationships/hyperlink" Target="mailto:hacienda@putumayo.gov.co" TargetMode="External"/><Relationship Id="rId55" Type="http://schemas.openxmlformats.org/officeDocument/2006/relationships/hyperlink" Target="mailto:infraestructura@putumayo.gov.co" TargetMode="External"/><Relationship Id="rId76" Type="http://schemas.openxmlformats.org/officeDocument/2006/relationships/hyperlink" Target="mailto:planeacion@putumayo.gov.co" TargetMode="External"/><Relationship Id="rId97" Type="http://schemas.openxmlformats.org/officeDocument/2006/relationships/hyperlink" Target="mailto:planeacion@putumayo.gov.co" TargetMode="External"/><Relationship Id="rId120" Type="http://schemas.openxmlformats.org/officeDocument/2006/relationships/hyperlink" Target="mailto:salud@putumayo.gov.co" TargetMode="External"/><Relationship Id="rId141" Type="http://schemas.openxmlformats.org/officeDocument/2006/relationships/hyperlink" Target="mailto:salud@putumayo.gov.co" TargetMode="External"/><Relationship Id="rId7" Type="http://schemas.openxmlformats.org/officeDocument/2006/relationships/hyperlink" Target="mailto:gobierno@putumayo.gov.co" TargetMode="External"/><Relationship Id="rId162" Type="http://schemas.openxmlformats.org/officeDocument/2006/relationships/hyperlink" Target="mailto:salud@putumayo.gov.co" TargetMode="External"/><Relationship Id="rId183" Type="http://schemas.openxmlformats.org/officeDocument/2006/relationships/hyperlink" Target="mailto:hacienda@putumayo.gov.co" TargetMode="External"/><Relationship Id="rId24" Type="http://schemas.openxmlformats.org/officeDocument/2006/relationships/hyperlink" Target="mailto:gobierno@putumayo.gov.co" TargetMode="External"/><Relationship Id="rId40" Type="http://schemas.openxmlformats.org/officeDocument/2006/relationships/hyperlink" Target="mailto:infraestructura@putumayo.gov.co" TargetMode="External"/><Relationship Id="rId45" Type="http://schemas.openxmlformats.org/officeDocument/2006/relationships/hyperlink" Target="mailto:infraestructura@putumayo.gov.co" TargetMode="External"/><Relationship Id="rId66" Type="http://schemas.openxmlformats.org/officeDocument/2006/relationships/hyperlink" Target="mailto:infraestructura@putumayo.gov.co" TargetMode="External"/><Relationship Id="rId87" Type="http://schemas.openxmlformats.org/officeDocument/2006/relationships/hyperlink" Target="mailto:planeacion@putumayo.gov.co" TargetMode="External"/><Relationship Id="rId110" Type="http://schemas.openxmlformats.org/officeDocument/2006/relationships/hyperlink" Target="mailto:comproductividad@putumayo.gov.co" TargetMode="External"/><Relationship Id="rId115" Type="http://schemas.openxmlformats.org/officeDocument/2006/relationships/hyperlink" Target="mailto:salud@putumayo.gov.co" TargetMode="External"/><Relationship Id="rId131" Type="http://schemas.openxmlformats.org/officeDocument/2006/relationships/hyperlink" Target="mailto:salud@putumayo.gov.co" TargetMode="External"/><Relationship Id="rId136" Type="http://schemas.openxmlformats.org/officeDocument/2006/relationships/hyperlink" Target="mailto:salud@putumayo.gov.co" TargetMode="External"/><Relationship Id="rId157" Type="http://schemas.openxmlformats.org/officeDocument/2006/relationships/hyperlink" Target="mailto:salud@putumayo.gov.co" TargetMode="External"/><Relationship Id="rId178" Type="http://schemas.openxmlformats.org/officeDocument/2006/relationships/hyperlink" Target="mailto:hacienda@putumayo.gov.co" TargetMode="External"/><Relationship Id="rId61" Type="http://schemas.openxmlformats.org/officeDocument/2006/relationships/hyperlink" Target="mailto:infraestructura@putumayo.gov.co" TargetMode="External"/><Relationship Id="rId82" Type="http://schemas.openxmlformats.org/officeDocument/2006/relationships/hyperlink" Target="mailto:planeacion@putumayo.gov.co" TargetMode="External"/><Relationship Id="rId152" Type="http://schemas.openxmlformats.org/officeDocument/2006/relationships/hyperlink" Target="mailto:salud@putumayo.gov.co" TargetMode="External"/><Relationship Id="rId173" Type="http://schemas.openxmlformats.org/officeDocument/2006/relationships/hyperlink" Target="mailto:hacienda@putumayo.gov.co" TargetMode="External"/><Relationship Id="rId194" Type="http://schemas.openxmlformats.org/officeDocument/2006/relationships/hyperlink" Target="mailto:comproductividad@putumayo.gov.co" TargetMode="External"/><Relationship Id="rId199" Type="http://schemas.openxmlformats.org/officeDocument/2006/relationships/hyperlink" Target="mailto:planeacion@putumayo.gov.co" TargetMode="External"/><Relationship Id="rId203" Type="http://schemas.openxmlformats.org/officeDocument/2006/relationships/hyperlink" Target="mailto:desarrollosocial@putumayo.gov.co" TargetMode="External"/><Relationship Id="rId208" Type="http://schemas.openxmlformats.org/officeDocument/2006/relationships/drawing" Target="../drawings/drawing1.xml"/><Relationship Id="rId19" Type="http://schemas.openxmlformats.org/officeDocument/2006/relationships/hyperlink" Target="mailto:gobierno@putumayo.gov.co" TargetMode="External"/><Relationship Id="rId14" Type="http://schemas.openxmlformats.org/officeDocument/2006/relationships/hyperlink" Target="mailto:gobierno@putumayo.gov.co" TargetMode="External"/><Relationship Id="rId30" Type="http://schemas.openxmlformats.org/officeDocument/2006/relationships/hyperlink" Target="mailto:hacienda@putumayo.gov.co" TargetMode="External"/><Relationship Id="rId35" Type="http://schemas.openxmlformats.org/officeDocument/2006/relationships/hyperlink" Target="mailto:hacienda@putumayo.gov.co" TargetMode="External"/><Relationship Id="rId56" Type="http://schemas.openxmlformats.org/officeDocument/2006/relationships/hyperlink" Target="mailto:infraestructura@putumayo.gov.co" TargetMode="External"/><Relationship Id="rId77" Type="http://schemas.openxmlformats.org/officeDocument/2006/relationships/hyperlink" Target="mailto:planeacion@putumayo.gov.co" TargetMode="External"/><Relationship Id="rId100" Type="http://schemas.openxmlformats.org/officeDocument/2006/relationships/hyperlink" Target="mailto:planeacion@putumayo.gov.co" TargetMode="External"/><Relationship Id="rId105" Type="http://schemas.openxmlformats.org/officeDocument/2006/relationships/hyperlink" Target="mailto:comproductividad@putumayo.gov.co" TargetMode="External"/><Relationship Id="rId126" Type="http://schemas.openxmlformats.org/officeDocument/2006/relationships/hyperlink" Target="mailto:salud@putumayo.gov.co" TargetMode="External"/><Relationship Id="rId147" Type="http://schemas.openxmlformats.org/officeDocument/2006/relationships/hyperlink" Target="mailto:salud@putumayo.gov.co" TargetMode="External"/><Relationship Id="rId168" Type="http://schemas.openxmlformats.org/officeDocument/2006/relationships/hyperlink" Target="mailto:hacienda@putumayo.gov.co" TargetMode="External"/><Relationship Id="rId8" Type="http://schemas.openxmlformats.org/officeDocument/2006/relationships/hyperlink" Target="mailto:gobierno@putumayo.gov.co" TargetMode="External"/><Relationship Id="rId51" Type="http://schemas.openxmlformats.org/officeDocument/2006/relationships/hyperlink" Target="mailto:infraestructura@putumayo.gov.co" TargetMode="External"/><Relationship Id="rId72" Type="http://schemas.openxmlformats.org/officeDocument/2006/relationships/hyperlink" Target="mailto:infraestructura@putumayo.gov.co" TargetMode="External"/><Relationship Id="rId93" Type="http://schemas.openxmlformats.org/officeDocument/2006/relationships/hyperlink" Target="mailto:planeacion@putumayo.gov.co" TargetMode="External"/><Relationship Id="rId98" Type="http://schemas.openxmlformats.org/officeDocument/2006/relationships/hyperlink" Target="mailto:planeacion@putumayo.gov.co" TargetMode="External"/><Relationship Id="rId121" Type="http://schemas.openxmlformats.org/officeDocument/2006/relationships/hyperlink" Target="mailto:salud@putumayo.gov.co" TargetMode="External"/><Relationship Id="rId142" Type="http://schemas.openxmlformats.org/officeDocument/2006/relationships/hyperlink" Target="mailto:salud@putumayo.gov.co" TargetMode="External"/><Relationship Id="rId163" Type="http://schemas.openxmlformats.org/officeDocument/2006/relationships/hyperlink" Target="mailto:salud@putumayo.gov.co" TargetMode="External"/><Relationship Id="rId184" Type="http://schemas.openxmlformats.org/officeDocument/2006/relationships/hyperlink" Target="mailto:hacienda@putumayo.gov.co" TargetMode="External"/><Relationship Id="rId189" Type="http://schemas.openxmlformats.org/officeDocument/2006/relationships/hyperlink" Target="mailto:hacienda@putumayo.gov.co" TargetMode="External"/><Relationship Id="rId3" Type="http://schemas.openxmlformats.org/officeDocument/2006/relationships/hyperlink" Target="mailto:gobierno@putumayo.gov.co" TargetMode="External"/><Relationship Id="rId25" Type="http://schemas.openxmlformats.org/officeDocument/2006/relationships/hyperlink" Target="mailto:gobierno@putumayo.gov.co" TargetMode="External"/><Relationship Id="rId46" Type="http://schemas.openxmlformats.org/officeDocument/2006/relationships/hyperlink" Target="mailto:infraestructura@putumayo.gov.co" TargetMode="External"/><Relationship Id="rId67" Type="http://schemas.openxmlformats.org/officeDocument/2006/relationships/hyperlink" Target="mailto:infraestructura@putumayo.gov.co" TargetMode="External"/><Relationship Id="rId116" Type="http://schemas.openxmlformats.org/officeDocument/2006/relationships/hyperlink" Target="mailto:salud@putumayo.gov.co" TargetMode="External"/><Relationship Id="rId137" Type="http://schemas.openxmlformats.org/officeDocument/2006/relationships/hyperlink" Target="mailto:planeacion@putumayo.gov.co" TargetMode="External"/><Relationship Id="rId158" Type="http://schemas.openxmlformats.org/officeDocument/2006/relationships/hyperlink" Target="mailto:salud@putumayo.gov.co" TargetMode="External"/><Relationship Id="rId20" Type="http://schemas.openxmlformats.org/officeDocument/2006/relationships/hyperlink" Target="mailto:gobierno@putumayo.gov.co" TargetMode="External"/><Relationship Id="rId41" Type="http://schemas.openxmlformats.org/officeDocument/2006/relationships/hyperlink" Target="mailto:infraestructura@putumayo.gov.co" TargetMode="External"/><Relationship Id="rId62" Type="http://schemas.openxmlformats.org/officeDocument/2006/relationships/hyperlink" Target="mailto:infraestructura@putumayo.gov.co" TargetMode="External"/><Relationship Id="rId83" Type="http://schemas.openxmlformats.org/officeDocument/2006/relationships/hyperlink" Target="mailto:planeacion@putumayo.gov.co" TargetMode="External"/><Relationship Id="rId88" Type="http://schemas.openxmlformats.org/officeDocument/2006/relationships/hyperlink" Target="mailto:planeacion@putumayo.gov.co" TargetMode="External"/><Relationship Id="rId111" Type="http://schemas.openxmlformats.org/officeDocument/2006/relationships/hyperlink" Target="mailto:comproductividad@putumayo.gov.co" TargetMode="External"/><Relationship Id="rId132" Type="http://schemas.openxmlformats.org/officeDocument/2006/relationships/hyperlink" Target="mailto:salud@putumayo.gov.co" TargetMode="External"/><Relationship Id="rId153" Type="http://schemas.openxmlformats.org/officeDocument/2006/relationships/hyperlink" Target="mailto:salud@putumayo.gov.co" TargetMode="External"/><Relationship Id="rId174" Type="http://schemas.openxmlformats.org/officeDocument/2006/relationships/hyperlink" Target="mailto:hacienda@putumayo.gov.co" TargetMode="External"/><Relationship Id="rId179" Type="http://schemas.openxmlformats.org/officeDocument/2006/relationships/hyperlink" Target="mailto:hacienda@putumayo.gov.co" TargetMode="External"/><Relationship Id="rId195" Type="http://schemas.openxmlformats.org/officeDocument/2006/relationships/hyperlink" Target="mailto:comproductividad@putumayo.gov.co" TargetMode="External"/><Relationship Id="rId190" Type="http://schemas.openxmlformats.org/officeDocument/2006/relationships/hyperlink" Target="mailto:hacienda@putumayo.gov.co" TargetMode="External"/><Relationship Id="rId204" Type="http://schemas.openxmlformats.org/officeDocument/2006/relationships/hyperlink" Target="mailto:desarrollosocial@putumayo.gov.co" TargetMode="External"/><Relationship Id="rId15" Type="http://schemas.openxmlformats.org/officeDocument/2006/relationships/hyperlink" Target="mailto:gobierno@putumayo.gov.co" TargetMode="External"/><Relationship Id="rId36" Type="http://schemas.openxmlformats.org/officeDocument/2006/relationships/hyperlink" Target="mailto:hacienda@putumayo.gov.co" TargetMode="External"/><Relationship Id="rId57" Type="http://schemas.openxmlformats.org/officeDocument/2006/relationships/hyperlink" Target="mailto:infraestructura@putumayo.gov.co" TargetMode="External"/><Relationship Id="rId106" Type="http://schemas.openxmlformats.org/officeDocument/2006/relationships/hyperlink" Target="mailto:comproductividad@putumayo.gov.co" TargetMode="External"/><Relationship Id="rId127" Type="http://schemas.openxmlformats.org/officeDocument/2006/relationships/hyperlink" Target="mailto:salud@putumayo.gov.co" TargetMode="External"/><Relationship Id="rId10" Type="http://schemas.openxmlformats.org/officeDocument/2006/relationships/hyperlink" Target="mailto:gobierno@putumayo.gov.co" TargetMode="External"/><Relationship Id="rId31" Type="http://schemas.openxmlformats.org/officeDocument/2006/relationships/hyperlink" Target="mailto:hacienda@putumayo.gov.co" TargetMode="External"/><Relationship Id="rId52" Type="http://schemas.openxmlformats.org/officeDocument/2006/relationships/hyperlink" Target="mailto:infraestructura@putumayo.gov.co" TargetMode="External"/><Relationship Id="rId73" Type="http://schemas.openxmlformats.org/officeDocument/2006/relationships/hyperlink" Target="mailto:infraestructura@putumayo.gov.co" TargetMode="External"/><Relationship Id="rId78" Type="http://schemas.openxmlformats.org/officeDocument/2006/relationships/hyperlink" Target="mailto:planeacion@putumayo.gov.co" TargetMode="External"/><Relationship Id="rId94" Type="http://schemas.openxmlformats.org/officeDocument/2006/relationships/hyperlink" Target="mailto:planeacion@putumayo.gov.co" TargetMode="External"/><Relationship Id="rId99" Type="http://schemas.openxmlformats.org/officeDocument/2006/relationships/hyperlink" Target="mailto:planeacion@putumayo.gov.co" TargetMode="External"/><Relationship Id="rId101" Type="http://schemas.openxmlformats.org/officeDocument/2006/relationships/hyperlink" Target="mailto:planeacion@putumayo.gov.co" TargetMode="External"/><Relationship Id="rId122" Type="http://schemas.openxmlformats.org/officeDocument/2006/relationships/hyperlink" Target="mailto:salud@putumayo.gov.co" TargetMode="External"/><Relationship Id="rId143" Type="http://schemas.openxmlformats.org/officeDocument/2006/relationships/hyperlink" Target="mailto:salud@putumayo.gov.co" TargetMode="External"/><Relationship Id="rId148" Type="http://schemas.openxmlformats.org/officeDocument/2006/relationships/hyperlink" Target="mailto:salud@putumayo.gov.co" TargetMode="External"/><Relationship Id="rId164" Type="http://schemas.openxmlformats.org/officeDocument/2006/relationships/hyperlink" Target="mailto:salud@putumayo.gov.co" TargetMode="External"/><Relationship Id="rId169" Type="http://schemas.openxmlformats.org/officeDocument/2006/relationships/hyperlink" Target="mailto:hacienda@putumayo.gov.co" TargetMode="External"/><Relationship Id="rId185" Type="http://schemas.openxmlformats.org/officeDocument/2006/relationships/hyperlink" Target="mailto:hacienda@putumayo.gov.co" TargetMode="External"/><Relationship Id="rId4" Type="http://schemas.openxmlformats.org/officeDocument/2006/relationships/hyperlink" Target="mailto:gobierno@putumayo.gov.co" TargetMode="External"/><Relationship Id="rId9" Type="http://schemas.openxmlformats.org/officeDocument/2006/relationships/hyperlink" Target="mailto:gobierno@putumayo.gov.co" TargetMode="External"/><Relationship Id="rId180" Type="http://schemas.openxmlformats.org/officeDocument/2006/relationships/hyperlink" Target="mailto:hacienda@putumayo.gov.co" TargetMode="External"/><Relationship Id="rId26" Type="http://schemas.openxmlformats.org/officeDocument/2006/relationships/hyperlink" Target="mailto:gobierno@putumayo.gov.co" TargetMode="External"/><Relationship Id="rId47" Type="http://schemas.openxmlformats.org/officeDocument/2006/relationships/hyperlink" Target="mailto:infraestructura@putumayo.gov.co" TargetMode="External"/><Relationship Id="rId68" Type="http://schemas.openxmlformats.org/officeDocument/2006/relationships/hyperlink" Target="mailto:infraestructura@putumayo.gov.co" TargetMode="External"/><Relationship Id="rId89" Type="http://schemas.openxmlformats.org/officeDocument/2006/relationships/hyperlink" Target="mailto:planeacion@putumayo.gov.co" TargetMode="External"/><Relationship Id="rId112" Type="http://schemas.openxmlformats.org/officeDocument/2006/relationships/hyperlink" Target="mailto:comproductividad@putumayo.gov.co" TargetMode="External"/><Relationship Id="rId133" Type="http://schemas.openxmlformats.org/officeDocument/2006/relationships/hyperlink" Target="mailto:salud@putumayo.gov.co" TargetMode="External"/><Relationship Id="rId154" Type="http://schemas.openxmlformats.org/officeDocument/2006/relationships/hyperlink" Target="mailto:salud@putumayo.gov.co" TargetMode="External"/><Relationship Id="rId175" Type="http://schemas.openxmlformats.org/officeDocument/2006/relationships/hyperlink" Target="mailto:hacienda@putumayo.gov.co" TargetMode="External"/><Relationship Id="rId196" Type="http://schemas.openxmlformats.org/officeDocument/2006/relationships/hyperlink" Target="mailto:planeacion@putumayo.gov.co" TargetMode="External"/><Relationship Id="rId200" Type="http://schemas.openxmlformats.org/officeDocument/2006/relationships/hyperlink" Target="mailto:infraestructura@putumayo.gov.co" TargetMode="External"/><Relationship Id="rId16" Type="http://schemas.openxmlformats.org/officeDocument/2006/relationships/hyperlink" Target="mailto:gobierno@putumayo.gov.co" TargetMode="External"/><Relationship Id="rId37" Type="http://schemas.openxmlformats.org/officeDocument/2006/relationships/hyperlink" Target="mailto:hacienda@putumayo.gov.co" TargetMode="External"/><Relationship Id="rId58" Type="http://schemas.openxmlformats.org/officeDocument/2006/relationships/hyperlink" Target="mailto:infraestructura@putumayo.gov.co" TargetMode="External"/><Relationship Id="rId79" Type="http://schemas.openxmlformats.org/officeDocument/2006/relationships/hyperlink" Target="mailto:planeacion@putumayo.gov.co" TargetMode="External"/><Relationship Id="rId102" Type="http://schemas.openxmlformats.org/officeDocument/2006/relationships/hyperlink" Target="mailto:planeacion@putumayo.gov.co" TargetMode="External"/><Relationship Id="rId123" Type="http://schemas.openxmlformats.org/officeDocument/2006/relationships/hyperlink" Target="mailto:salud@putumayo.gov.co" TargetMode="External"/><Relationship Id="rId144" Type="http://schemas.openxmlformats.org/officeDocument/2006/relationships/hyperlink" Target="mailto:salud@putumayo.gov.co" TargetMode="External"/><Relationship Id="rId90" Type="http://schemas.openxmlformats.org/officeDocument/2006/relationships/hyperlink" Target="mailto:planeacion@putumayo.gov.co" TargetMode="External"/><Relationship Id="rId165" Type="http://schemas.openxmlformats.org/officeDocument/2006/relationships/hyperlink" Target="mailto:hacienda@putumayo.gov.co" TargetMode="External"/><Relationship Id="rId186" Type="http://schemas.openxmlformats.org/officeDocument/2006/relationships/hyperlink" Target="mailto:hacienda@putumayo.gov.co" TargetMode="External"/><Relationship Id="rId27" Type="http://schemas.openxmlformats.org/officeDocument/2006/relationships/hyperlink" Target="mailto:gobierno@putumayo.gov.co" TargetMode="External"/><Relationship Id="rId48" Type="http://schemas.openxmlformats.org/officeDocument/2006/relationships/hyperlink" Target="mailto:infraestructura@putumayo.gov.co" TargetMode="External"/><Relationship Id="rId69" Type="http://schemas.openxmlformats.org/officeDocument/2006/relationships/hyperlink" Target="mailto:infraestructura@putumayo.gov.co" TargetMode="External"/><Relationship Id="rId113" Type="http://schemas.openxmlformats.org/officeDocument/2006/relationships/hyperlink" Target="mailto:comproductividad@putumayo.gov.co" TargetMode="External"/><Relationship Id="rId134" Type="http://schemas.openxmlformats.org/officeDocument/2006/relationships/hyperlink" Target="mailto:salud@putumayo.gov.co" TargetMode="External"/><Relationship Id="rId80" Type="http://schemas.openxmlformats.org/officeDocument/2006/relationships/hyperlink" Target="mailto:planeacion@putumayo.gov.co" TargetMode="External"/><Relationship Id="rId155" Type="http://schemas.openxmlformats.org/officeDocument/2006/relationships/hyperlink" Target="mailto:salud@putumayo.gov.co" TargetMode="External"/><Relationship Id="rId176" Type="http://schemas.openxmlformats.org/officeDocument/2006/relationships/hyperlink" Target="mailto:hacienda@putumayo.gov.co" TargetMode="External"/><Relationship Id="rId197" Type="http://schemas.openxmlformats.org/officeDocument/2006/relationships/hyperlink" Target="mailto:planeacion@putumayo.gov.co" TargetMode="External"/><Relationship Id="rId201" Type="http://schemas.openxmlformats.org/officeDocument/2006/relationships/hyperlink" Target="mailto:infraestructura@putumayo.gov.co" TargetMode="External"/><Relationship Id="rId17" Type="http://schemas.openxmlformats.org/officeDocument/2006/relationships/hyperlink" Target="mailto:gobierno@putumayo.gov.co" TargetMode="External"/><Relationship Id="rId38" Type="http://schemas.openxmlformats.org/officeDocument/2006/relationships/hyperlink" Target="mailto:hacienda@putumayo.gov.co" TargetMode="External"/><Relationship Id="rId59" Type="http://schemas.openxmlformats.org/officeDocument/2006/relationships/hyperlink" Target="mailto:infraestructura@putumayo.gov.co" TargetMode="External"/><Relationship Id="rId103" Type="http://schemas.openxmlformats.org/officeDocument/2006/relationships/hyperlink" Target="mailto:comproductividad@putumayo.gov.co" TargetMode="External"/><Relationship Id="rId124" Type="http://schemas.openxmlformats.org/officeDocument/2006/relationships/hyperlink" Target="mailto:salud@putumayo.gov.co" TargetMode="External"/><Relationship Id="rId70" Type="http://schemas.openxmlformats.org/officeDocument/2006/relationships/hyperlink" Target="mailto:infraestructura@putumayo.gov.co" TargetMode="External"/><Relationship Id="rId91" Type="http://schemas.openxmlformats.org/officeDocument/2006/relationships/hyperlink" Target="mailto:planeacion@putumayo.gov.co" TargetMode="External"/><Relationship Id="rId145" Type="http://schemas.openxmlformats.org/officeDocument/2006/relationships/hyperlink" Target="mailto:salud@putumayo.gov.co" TargetMode="External"/><Relationship Id="rId166" Type="http://schemas.openxmlformats.org/officeDocument/2006/relationships/hyperlink" Target="mailto:hacienda@putumayo.gov.co" TargetMode="External"/><Relationship Id="rId187" Type="http://schemas.openxmlformats.org/officeDocument/2006/relationships/hyperlink" Target="mailto:hacienda@putumayo.gov.co" TargetMode="External"/><Relationship Id="rId1" Type="http://schemas.openxmlformats.org/officeDocument/2006/relationships/hyperlink" Target="mailto:gobierno@putumayo.gov.co" TargetMode="External"/><Relationship Id="rId28" Type="http://schemas.openxmlformats.org/officeDocument/2006/relationships/hyperlink" Target="mailto:gobierno@putumayo.gov.co" TargetMode="External"/><Relationship Id="rId49" Type="http://schemas.openxmlformats.org/officeDocument/2006/relationships/hyperlink" Target="mailto:infraestructura@putumayo.gov.co" TargetMode="External"/><Relationship Id="rId114" Type="http://schemas.openxmlformats.org/officeDocument/2006/relationships/hyperlink" Target="mailto:comproductividad@putumayo.gov.co" TargetMode="External"/><Relationship Id="rId60" Type="http://schemas.openxmlformats.org/officeDocument/2006/relationships/hyperlink" Target="mailto:infraestructura@putumayo.gov.co" TargetMode="External"/><Relationship Id="rId81" Type="http://schemas.openxmlformats.org/officeDocument/2006/relationships/hyperlink" Target="mailto:planeacion@putumayo.gov.co" TargetMode="External"/><Relationship Id="rId135" Type="http://schemas.openxmlformats.org/officeDocument/2006/relationships/hyperlink" Target="mailto:salud@putumayo.gov.co" TargetMode="External"/><Relationship Id="rId156" Type="http://schemas.openxmlformats.org/officeDocument/2006/relationships/hyperlink" Target="mailto:salud@putumayo.gov.co" TargetMode="External"/><Relationship Id="rId177" Type="http://schemas.openxmlformats.org/officeDocument/2006/relationships/hyperlink" Target="mailto:hacienda@putumayo.gov.co" TargetMode="External"/><Relationship Id="rId198" Type="http://schemas.openxmlformats.org/officeDocument/2006/relationships/hyperlink" Target="mailto:planeacion@putumayo.gov.co" TargetMode="External"/><Relationship Id="rId202" Type="http://schemas.openxmlformats.org/officeDocument/2006/relationships/hyperlink" Target="mailto:infraestructura@putumayo.gov.co" TargetMode="External"/><Relationship Id="rId18" Type="http://schemas.openxmlformats.org/officeDocument/2006/relationships/hyperlink" Target="mailto:gobierno@putumayo.gov.co" TargetMode="External"/><Relationship Id="rId39" Type="http://schemas.openxmlformats.org/officeDocument/2006/relationships/hyperlink" Target="mailto:hacienda@putumayo.gov.co" TargetMode="External"/><Relationship Id="rId50" Type="http://schemas.openxmlformats.org/officeDocument/2006/relationships/hyperlink" Target="mailto:infraestructura@putumayo.gov.co" TargetMode="External"/><Relationship Id="rId104" Type="http://schemas.openxmlformats.org/officeDocument/2006/relationships/hyperlink" Target="mailto:comproductividad@putumayo.gov.co" TargetMode="External"/><Relationship Id="rId125" Type="http://schemas.openxmlformats.org/officeDocument/2006/relationships/hyperlink" Target="mailto:salud@putumayo.gov.co" TargetMode="External"/><Relationship Id="rId146" Type="http://schemas.openxmlformats.org/officeDocument/2006/relationships/hyperlink" Target="mailto:salud@putumayo.gov.co" TargetMode="External"/><Relationship Id="rId167" Type="http://schemas.openxmlformats.org/officeDocument/2006/relationships/hyperlink" Target="mailto:hacienda@putumayo.gov.co" TargetMode="External"/><Relationship Id="rId188" Type="http://schemas.openxmlformats.org/officeDocument/2006/relationships/hyperlink" Target="mailto:hacienda@putumayo.gov.co" TargetMode="External"/><Relationship Id="rId71" Type="http://schemas.openxmlformats.org/officeDocument/2006/relationships/hyperlink" Target="mailto:infraestructura@putumayo.gov.co" TargetMode="External"/><Relationship Id="rId92" Type="http://schemas.openxmlformats.org/officeDocument/2006/relationships/hyperlink" Target="mailto:planeacion@putumayo.gov.co" TargetMode="External"/><Relationship Id="rId2" Type="http://schemas.openxmlformats.org/officeDocument/2006/relationships/hyperlink" Target="mailto:gobierno@putumayo.gov.co" TargetMode="External"/><Relationship Id="rId29" Type="http://schemas.openxmlformats.org/officeDocument/2006/relationships/hyperlink" Target="mailto:hacienda@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36"/>
  <sheetViews>
    <sheetView tabSelected="1" zoomScale="145" zoomScaleNormal="145" zoomScalePageLayoutView="90" workbookViewId="0">
      <pane xSplit="2" ySplit="7" topLeftCell="J20" activePane="bottomRight" state="frozen"/>
      <selection pane="topRight" activeCell="C1" sqref="C1"/>
      <selection pane="bottomLeft" activeCell="A8" sqref="A8"/>
      <selection pane="bottomRight" activeCell="A6" sqref="A6:XFD6"/>
    </sheetView>
  </sheetViews>
  <sheetFormatPr baseColWidth="10" defaultRowHeight="11.25" x14ac:dyDescent="0.2"/>
  <cols>
    <col min="1" max="1" width="2.42578125" style="6" customWidth="1"/>
    <col min="2" max="2" width="11.5703125" style="21" customWidth="1"/>
    <col min="3" max="3" width="22.85546875" style="19" customWidth="1"/>
    <col min="4" max="4" width="9.42578125" style="20" customWidth="1"/>
    <col min="5" max="5" width="11.28515625" style="10" hidden="1" customWidth="1"/>
    <col min="6" max="6" width="10.28515625" style="4" hidden="1" customWidth="1"/>
    <col min="7" max="7" width="8" style="11" hidden="1" customWidth="1"/>
    <col min="8" max="8" width="6.42578125" style="17" hidden="1" customWidth="1"/>
    <col min="9" max="9" width="16" style="3" hidden="1" customWidth="1"/>
    <col min="10" max="10" width="30.140625" style="16" customWidth="1"/>
    <col min="11" max="11" width="12.5703125" style="14" customWidth="1"/>
    <col min="12" max="12" width="10.5703125" style="12" customWidth="1"/>
    <col min="13" max="13" width="14.42578125" style="36" customWidth="1"/>
    <col min="14" max="14" width="9.7109375" style="9" customWidth="1"/>
    <col min="15" max="15" width="24.140625" style="3" customWidth="1"/>
    <col min="16" max="16" width="15.140625" style="6" customWidth="1"/>
    <col min="17" max="16384" width="11.42578125" style="6"/>
  </cols>
  <sheetData>
    <row r="1" spans="2:16" ht="3" customHeight="1" x14ac:dyDescent="0.2">
      <c r="C1" s="53"/>
      <c r="D1" s="53"/>
      <c r="E1" s="1"/>
      <c r="F1" s="2"/>
      <c r="G1" s="2"/>
      <c r="H1" s="18"/>
      <c r="J1" s="15"/>
      <c r="K1" s="12"/>
      <c r="L1" s="13"/>
      <c r="M1" s="34"/>
      <c r="N1" s="11"/>
      <c r="O1" s="5"/>
    </row>
    <row r="2" spans="2:16" ht="31.5" customHeight="1" x14ac:dyDescent="0.2">
      <c r="C2" s="54"/>
      <c r="D2" s="54"/>
      <c r="E2" s="7"/>
      <c r="F2" s="48" t="s">
        <v>21</v>
      </c>
      <c r="G2" s="48"/>
      <c r="H2" s="48"/>
      <c r="I2" s="48"/>
      <c r="J2" s="48"/>
      <c r="K2" s="48"/>
      <c r="L2" s="48"/>
      <c r="M2" s="34"/>
      <c r="N2" s="11"/>
      <c r="O2" s="5"/>
    </row>
    <row r="3" spans="2:16" ht="15.75" customHeight="1" x14ac:dyDescent="0.25">
      <c r="C3" s="37"/>
      <c r="D3" s="37"/>
      <c r="E3" s="7"/>
      <c r="F3" s="50" t="s">
        <v>1322</v>
      </c>
      <c r="G3" s="50"/>
      <c r="H3" s="50"/>
      <c r="I3" s="50"/>
      <c r="J3" s="50"/>
      <c r="K3" s="50"/>
      <c r="L3" s="50"/>
      <c r="M3" s="34"/>
      <c r="N3" s="11"/>
      <c r="O3" s="5"/>
    </row>
    <row r="4" spans="2:16" ht="24.75" customHeight="1" x14ac:dyDescent="0.2">
      <c r="C4" s="54"/>
      <c r="D4" s="54"/>
      <c r="E4" s="7"/>
      <c r="F4" s="49" t="s">
        <v>11</v>
      </c>
      <c r="G4" s="49"/>
      <c r="H4" s="49"/>
      <c r="I4" s="49"/>
      <c r="J4" s="49"/>
      <c r="K4" s="49"/>
      <c r="L4" s="49"/>
      <c r="M4" s="34"/>
      <c r="N4" s="11"/>
      <c r="O4" s="5"/>
    </row>
    <row r="5" spans="2:16" x14ac:dyDescent="0.2">
      <c r="C5" s="51"/>
      <c r="D5" s="51"/>
      <c r="E5" s="8"/>
      <c r="F5" s="52"/>
      <c r="G5" s="52"/>
      <c r="H5" s="52"/>
      <c r="I5" s="52"/>
      <c r="J5" s="52"/>
      <c r="K5" s="12"/>
      <c r="L5" s="13"/>
      <c r="M5" s="34"/>
      <c r="N5" s="11"/>
      <c r="O5" s="5"/>
    </row>
    <row r="6" spans="2:16" s="3" customFormat="1" ht="11.25" customHeight="1" x14ac:dyDescent="0.25">
      <c r="B6" s="46" t="s">
        <v>13</v>
      </c>
      <c r="C6" s="46" t="s">
        <v>0</v>
      </c>
      <c r="D6" s="46" t="s">
        <v>1</v>
      </c>
      <c r="E6" s="46" t="s">
        <v>2</v>
      </c>
      <c r="F6" s="46" t="s">
        <v>3</v>
      </c>
      <c r="G6" s="46" t="s">
        <v>4</v>
      </c>
      <c r="H6" s="46" t="s">
        <v>5</v>
      </c>
      <c r="I6" s="46" t="s">
        <v>12</v>
      </c>
      <c r="J6" s="46" t="s">
        <v>6</v>
      </c>
      <c r="K6" s="46" t="s">
        <v>7</v>
      </c>
      <c r="L6" s="46" t="s">
        <v>8</v>
      </c>
      <c r="M6" s="55" t="s">
        <v>9</v>
      </c>
      <c r="N6" s="46" t="s">
        <v>10</v>
      </c>
      <c r="O6" s="46" t="s">
        <v>1320</v>
      </c>
      <c r="P6" s="46" t="s">
        <v>1319</v>
      </c>
    </row>
    <row r="7" spans="2:16" s="3" customFormat="1" ht="19.5" customHeight="1" x14ac:dyDescent="0.25">
      <c r="B7" s="47"/>
      <c r="C7" s="47"/>
      <c r="D7" s="47"/>
      <c r="E7" s="47"/>
      <c r="F7" s="47"/>
      <c r="G7" s="47"/>
      <c r="H7" s="47"/>
      <c r="I7" s="47"/>
      <c r="J7" s="47"/>
      <c r="K7" s="47"/>
      <c r="L7" s="47"/>
      <c r="M7" s="56"/>
      <c r="N7" s="47"/>
      <c r="O7" s="47"/>
      <c r="P7" s="47"/>
    </row>
    <row r="8" spans="2:16" ht="11.25" customHeight="1" x14ac:dyDescent="0.2">
      <c r="B8" s="22" t="s">
        <v>516</v>
      </c>
      <c r="C8" s="23" t="s">
        <v>181</v>
      </c>
      <c r="D8" s="22">
        <v>1053831935</v>
      </c>
      <c r="E8" s="41" t="s">
        <v>1292</v>
      </c>
      <c r="F8" s="25" t="s">
        <v>16</v>
      </c>
      <c r="G8" s="26" t="s">
        <v>15</v>
      </c>
      <c r="H8" s="27" t="s">
        <v>14</v>
      </c>
      <c r="I8" s="38" t="s">
        <v>919</v>
      </c>
      <c r="J8" s="29" t="s">
        <v>920</v>
      </c>
      <c r="K8" s="30">
        <v>44930</v>
      </c>
      <c r="L8" s="31">
        <v>45046</v>
      </c>
      <c r="M8" s="35" t="s">
        <v>1149</v>
      </c>
      <c r="N8" s="32">
        <v>4800000</v>
      </c>
      <c r="O8" s="28" t="s">
        <v>46</v>
      </c>
      <c r="P8" s="33" t="s">
        <v>171</v>
      </c>
    </row>
    <row r="9" spans="2:16" ht="11.25" customHeight="1" x14ac:dyDescent="0.2">
      <c r="B9" s="22" t="s">
        <v>517</v>
      </c>
      <c r="C9" s="23" t="s">
        <v>75</v>
      </c>
      <c r="D9" s="22">
        <v>1061784967</v>
      </c>
      <c r="E9" s="41" t="s">
        <v>1292</v>
      </c>
      <c r="F9" s="25" t="s">
        <v>16</v>
      </c>
      <c r="G9" s="26" t="s">
        <v>15</v>
      </c>
      <c r="H9" s="27" t="s">
        <v>14</v>
      </c>
      <c r="I9" s="38" t="s">
        <v>919</v>
      </c>
      <c r="J9" s="29" t="s">
        <v>182</v>
      </c>
      <c r="K9" s="30">
        <v>44930</v>
      </c>
      <c r="L9" s="31">
        <v>45046</v>
      </c>
      <c r="M9" s="35" t="s">
        <v>1150</v>
      </c>
      <c r="N9" s="32">
        <v>4075900</v>
      </c>
      <c r="O9" s="28" t="s">
        <v>46</v>
      </c>
      <c r="P9" s="33" t="s">
        <v>171</v>
      </c>
    </row>
    <row r="10" spans="2:16" ht="11.25" customHeight="1" x14ac:dyDescent="0.2">
      <c r="B10" s="22" t="s">
        <v>518</v>
      </c>
      <c r="C10" s="23" t="s">
        <v>519</v>
      </c>
      <c r="D10" s="22">
        <v>1017163519</v>
      </c>
      <c r="E10" s="41" t="s">
        <v>1292</v>
      </c>
      <c r="F10" s="25" t="s">
        <v>16</v>
      </c>
      <c r="G10" s="26" t="s">
        <v>15</v>
      </c>
      <c r="H10" s="27" t="s">
        <v>14</v>
      </c>
      <c r="I10" s="38" t="s">
        <v>919</v>
      </c>
      <c r="J10" s="29" t="s">
        <v>921</v>
      </c>
      <c r="K10" s="30">
        <v>44930</v>
      </c>
      <c r="L10" s="31">
        <v>45046</v>
      </c>
      <c r="M10" s="35" t="s">
        <v>1151</v>
      </c>
      <c r="N10" s="32">
        <v>1941999</v>
      </c>
      <c r="O10" s="28" t="s">
        <v>46</v>
      </c>
      <c r="P10" s="33" t="s">
        <v>171</v>
      </c>
    </row>
    <row r="11" spans="2:16" ht="11.25" customHeight="1" x14ac:dyDescent="0.2">
      <c r="B11" s="22" t="s">
        <v>520</v>
      </c>
      <c r="C11" s="23" t="s">
        <v>61</v>
      </c>
      <c r="D11" s="22">
        <v>1085314992</v>
      </c>
      <c r="E11" s="41" t="s">
        <v>1292</v>
      </c>
      <c r="F11" s="25" t="s">
        <v>16</v>
      </c>
      <c r="G11" s="26" t="s">
        <v>15</v>
      </c>
      <c r="H11" s="27" t="s">
        <v>14</v>
      </c>
      <c r="I11" s="38" t="s">
        <v>919</v>
      </c>
      <c r="J11" s="29" t="s">
        <v>439</v>
      </c>
      <c r="K11" s="30">
        <v>44930</v>
      </c>
      <c r="L11" s="31">
        <v>45046</v>
      </c>
      <c r="M11" s="35" t="s">
        <v>1152</v>
      </c>
      <c r="N11" s="32">
        <v>3300000</v>
      </c>
      <c r="O11" s="28" t="s">
        <v>46</v>
      </c>
      <c r="P11" s="33" t="s">
        <v>171</v>
      </c>
    </row>
    <row r="12" spans="2:16" ht="11.25" customHeight="1" x14ac:dyDescent="0.2">
      <c r="B12" s="22" t="s">
        <v>521</v>
      </c>
      <c r="C12" s="23" t="s">
        <v>60</v>
      </c>
      <c r="D12" s="22">
        <v>1124855276</v>
      </c>
      <c r="E12" s="41" t="s">
        <v>1292</v>
      </c>
      <c r="F12" s="25" t="s">
        <v>16</v>
      </c>
      <c r="G12" s="26" t="s">
        <v>15</v>
      </c>
      <c r="H12" s="27" t="s">
        <v>14</v>
      </c>
      <c r="I12" s="38" t="s">
        <v>919</v>
      </c>
      <c r="J12" s="29" t="s">
        <v>922</v>
      </c>
      <c r="K12" s="30">
        <v>44930</v>
      </c>
      <c r="L12" s="31">
        <v>45046</v>
      </c>
      <c r="M12" s="35" t="s">
        <v>1153</v>
      </c>
      <c r="N12" s="32">
        <v>2849000</v>
      </c>
      <c r="O12" s="28" t="s">
        <v>46</v>
      </c>
      <c r="P12" s="33" t="s">
        <v>171</v>
      </c>
    </row>
    <row r="13" spans="2:16" ht="11.25" customHeight="1" x14ac:dyDescent="0.2">
      <c r="B13" s="22" t="s">
        <v>522</v>
      </c>
      <c r="C13" s="23" t="s">
        <v>523</v>
      </c>
      <c r="D13" s="22">
        <v>1127072041</v>
      </c>
      <c r="E13" s="41" t="s">
        <v>1292</v>
      </c>
      <c r="F13" s="25" t="s">
        <v>16</v>
      </c>
      <c r="G13" s="26" t="s">
        <v>15</v>
      </c>
      <c r="H13" s="27" t="s">
        <v>14</v>
      </c>
      <c r="I13" s="38" t="s">
        <v>919</v>
      </c>
      <c r="J13" s="29" t="s">
        <v>921</v>
      </c>
      <c r="K13" s="30">
        <v>44930</v>
      </c>
      <c r="L13" s="31">
        <v>45046</v>
      </c>
      <c r="M13" s="35" t="s">
        <v>1154</v>
      </c>
      <c r="N13" s="32">
        <v>194199999</v>
      </c>
      <c r="O13" s="28" t="s">
        <v>46</v>
      </c>
      <c r="P13" s="33" t="s">
        <v>171</v>
      </c>
    </row>
    <row r="14" spans="2:16" ht="11.25" customHeight="1" x14ac:dyDescent="0.2">
      <c r="B14" s="22" t="s">
        <v>524</v>
      </c>
      <c r="C14" s="23" t="s">
        <v>422</v>
      </c>
      <c r="D14" s="22">
        <v>1124856100</v>
      </c>
      <c r="E14" s="41" t="s">
        <v>1292</v>
      </c>
      <c r="F14" s="25" t="s">
        <v>16</v>
      </c>
      <c r="G14" s="26" t="s">
        <v>15</v>
      </c>
      <c r="H14" s="27" t="s">
        <v>14</v>
      </c>
      <c r="I14" s="38" t="s">
        <v>919</v>
      </c>
      <c r="J14" s="29" t="s">
        <v>259</v>
      </c>
      <c r="K14" s="30">
        <v>44930</v>
      </c>
      <c r="L14" s="31">
        <v>45046</v>
      </c>
      <c r="M14" s="35" t="s">
        <v>1155</v>
      </c>
      <c r="N14" s="32">
        <v>2201000</v>
      </c>
      <c r="O14" s="28" t="s">
        <v>46</v>
      </c>
      <c r="P14" s="33" t="s">
        <v>171</v>
      </c>
    </row>
    <row r="15" spans="2:16" ht="11.25" customHeight="1" x14ac:dyDescent="0.2">
      <c r="B15" s="22" t="s">
        <v>525</v>
      </c>
      <c r="C15" s="23" t="s">
        <v>165</v>
      </c>
      <c r="D15" s="22">
        <v>1124852309</v>
      </c>
      <c r="E15" s="41" t="s">
        <v>1292</v>
      </c>
      <c r="F15" s="25" t="s">
        <v>16</v>
      </c>
      <c r="G15" s="26" t="s">
        <v>15</v>
      </c>
      <c r="H15" s="27" t="s">
        <v>14</v>
      </c>
      <c r="I15" s="38" t="s">
        <v>919</v>
      </c>
      <c r="J15" s="29" t="s">
        <v>156</v>
      </c>
      <c r="K15" s="30">
        <v>44930</v>
      </c>
      <c r="L15" s="31">
        <v>45046</v>
      </c>
      <c r="M15" s="35" t="s">
        <v>1156</v>
      </c>
      <c r="N15" s="32">
        <v>1554000</v>
      </c>
      <c r="O15" s="28" t="s">
        <v>46</v>
      </c>
      <c r="P15" s="33" t="s">
        <v>171</v>
      </c>
    </row>
    <row r="16" spans="2:16" ht="11.25" customHeight="1" x14ac:dyDescent="0.2">
      <c r="B16" s="22" t="s">
        <v>526</v>
      </c>
      <c r="C16" s="23" t="s">
        <v>29</v>
      </c>
      <c r="D16" s="22">
        <v>79448171</v>
      </c>
      <c r="E16" s="41" t="s">
        <v>1292</v>
      </c>
      <c r="F16" s="25" t="s">
        <v>16</v>
      </c>
      <c r="G16" s="26" t="s">
        <v>15</v>
      </c>
      <c r="H16" s="27" t="s">
        <v>14</v>
      </c>
      <c r="I16" s="38" t="s">
        <v>919</v>
      </c>
      <c r="J16" s="29" t="s">
        <v>182</v>
      </c>
      <c r="K16" s="30">
        <v>44930</v>
      </c>
      <c r="L16" s="31">
        <v>45046</v>
      </c>
      <c r="M16" s="35" t="s">
        <v>1157</v>
      </c>
      <c r="N16" s="32">
        <v>9000000</v>
      </c>
      <c r="O16" s="28" t="s">
        <v>46</v>
      </c>
      <c r="P16" s="33" t="s">
        <v>242</v>
      </c>
    </row>
    <row r="17" spans="2:16" ht="11.25" customHeight="1" x14ac:dyDescent="0.2">
      <c r="B17" s="22" t="s">
        <v>527</v>
      </c>
      <c r="C17" s="23" t="s">
        <v>36</v>
      </c>
      <c r="D17" s="22">
        <v>1124866036</v>
      </c>
      <c r="E17" s="41" t="s">
        <v>1292</v>
      </c>
      <c r="F17" s="25" t="s">
        <v>16</v>
      </c>
      <c r="G17" s="26" t="s">
        <v>15</v>
      </c>
      <c r="H17" s="27" t="s">
        <v>14</v>
      </c>
      <c r="I17" s="38" t="s">
        <v>919</v>
      </c>
      <c r="J17" s="29" t="s">
        <v>76</v>
      </c>
      <c r="K17" s="30">
        <v>44930</v>
      </c>
      <c r="L17" s="31">
        <v>45046</v>
      </c>
      <c r="M17" s="35" t="s">
        <v>1153</v>
      </c>
      <c r="N17" s="32">
        <v>2849000</v>
      </c>
      <c r="O17" s="28" t="s">
        <v>46</v>
      </c>
      <c r="P17" s="33" t="s">
        <v>171</v>
      </c>
    </row>
    <row r="18" spans="2:16" ht="11.25" customHeight="1" x14ac:dyDescent="0.2">
      <c r="B18" s="22" t="s">
        <v>528</v>
      </c>
      <c r="C18" s="23" t="s">
        <v>26</v>
      </c>
      <c r="D18" s="22">
        <v>18126067</v>
      </c>
      <c r="E18" s="44" t="s">
        <v>1299</v>
      </c>
      <c r="F18" s="25" t="s">
        <v>16</v>
      </c>
      <c r="G18" s="26" t="s">
        <v>15</v>
      </c>
      <c r="H18" s="27" t="s">
        <v>14</v>
      </c>
      <c r="I18" s="38" t="s">
        <v>919</v>
      </c>
      <c r="J18" s="29" t="s">
        <v>186</v>
      </c>
      <c r="K18" s="30">
        <v>44930</v>
      </c>
      <c r="L18" s="31">
        <v>45046</v>
      </c>
      <c r="M18" s="35" t="s">
        <v>1158</v>
      </c>
      <c r="N18" s="32">
        <v>6999999</v>
      </c>
      <c r="O18" s="28" t="s">
        <v>44</v>
      </c>
      <c r="P18" s="33" t="s">
        <v>127</v>
      </c>
    </row>
    <row r="19" spans="2:16" ht="11.25" customHeight="1" x14ac:dyDescent="0.2">
      <c r="B19" s="22" t="s">
        <v>529</v>
      </c>
      <c r="C19" s="23" t="s">
        <v>185</v>
      </c>
      <c r="D19" s="22">
        <v>18128294</v>
      </c>
      <c r="E19" s="44" t="s">
        <v>1299</v>
      </c>
      <c r="F19" s="25" t="s">
        <v>16</v>
      </c>
      <c r="G19" s="26" t="s">
        <v>15</v>
      </c>
      <c r="H19" s="27" t="s">
        <v>14</v>
      </c>
      <c r="I19" s="38" t="s">
        <v>919</v>
      </c>
      <c r="J19" s="29" t="s">
        <v>923</v>
      </c>
      <c r="K19" s="30">
        <v>44930</v>
      </c>
      <c r="L19" s="31">
        <v>45046</v>
      </c>
      <c r="M19" s="35" t="s">
        <v>1153</v>
      </c>
      <c r="N19" s="32">
        <v>2849000</v>
      </c>
      <c r="O19" s="28" t="s">
        <v>44</v>
      </c>
      <c r="P19" s="33" t="s">
        <v>127</v>
      </c>
    </row>
    <row r="20" spans="2:16" ht="11.25" customHeight="1" x14ac:dyDescent="0.2">
      <c r="B20" s="22" t="s">
        <v>530</v>
      </c>
      <c r="C20" s="23" t="s">
        <v>172</v>
      </c>
      <c r="D20" s="22">
        <v>1124854775</v>
      </c>
      <c r="E20" s="41" t="s">
        <v>1292</v>
      </c>
      <c r="F20" s="25" t="s">
        <v>16</v>
      </c>
      <c r="G20" s="26" t="s">
        <v>15</v>
      </c>
      <c r="H20" s="27" t="s">
        <v>14</v>
      </c>
      <c r="I20" s="38" t="s">
        <v>919</v>
      </c>
      <c r="J20" s="29" t="s">
        <v>259</v>
      </c>
      <c r="K20" s="30">
        <v>44930</v>
      </c>
      <c r="L20" s="31">
        <v>45046</v>
      </c>
      <c r="M20" s="35" t="s">
        <v>1159</v>
      </c>
      <c r="N20" s="32">
        <v>2219652</v>
      </c>
      <c r="O20" s="28" t="s">
        <v>46</v>
      </c>
      <c r="P20" s="33" t="s">
        <v>171</v>
      </c>
    </row>
    <row r="21" spans="2:16" ht="11.25" customHeight="1" x14ac:dyDescent="0.2">
      <c r="B21" s="22" t="s">
        <v>531</v>
      </c>
      <c r="C21" s="23" t="s">
        <v>35</v>
      </c>
      <c r="D21" s="22">
        <v>1123316032</v>
      </c>
      <c r="E21" s="41" t="s">
        <v>1292</v>
      </c>
      <c r="F21" s="25" t="s">
        <v>16</v>
      </c>
      <c r="G21" s="26" t="s">
        <v>15</v>
      </c>
      <c r="H21" s="27" t="s">
        <v>14</v>
      </c>
      <c r="I21" s="38" t="s">
        <v>919</v>
      </c>
      <c r="J21" s="29" t="s">
        <v>924</v>
      </c>
      <c r="K21" s="30">
        <v>44930</v>
      </c>
      <c r="L21" s="31">
        <v>45046</v>
      </c>
      <c r="M21" s="35" t="s">
        <v>1153</v>
      </c>
      <c r="N21" s="32" t="s">
        <v>1267</v>
      </c>
      <c r="O21" s="28" t="s">
        <v>46</v>
      </c>
      <c r="P21" s="33" t="s">
        <v>171</v>
      </c>
    </row>
    <row r="22" spans="2:16" ht="11.25" customHeight="1" x14ac:dyDescent="0.2">
      <c r="B22" s="22" t="s">
        <v>532</v>
      </c>
      <c r="C22" s="23" t="s">
        <v>262</v>
      </c>
      <c r="D22" s="22">
        <v>52885352</v>
      </c>
      <c r="E22" s="44" t="s">
        <v>1304</v>
      </c>
      <c r="F22" s="25" t="s">
        <v>16</v>
      </c>
      <c r="G22" s="26" t="s">
        <v>15</v>
      </c>
      <c r="H22" s="27" t="s">
        <v>14</v>
      </c>
      <c r="I22" s="38" t="s">
        <v>919</v>
      </c>
      <c r="J22" s="29" t="s">
        <v>263</v>
      </c>
      <c r="K22" s="30">
        <v>44930</v>
      </c>
      <c r="L22" s="31">
        <v>45046</v>
      </c>
      <c r="M22" s="35" t="s">
        <v>1160</v>
      </c>
      <c r="N22" s="32">
        <v>5000000</v>
      </c>
      <c r="O22" s="28" t="s">
        <v>45</v>
      </c>
      <c r="P22" s="33" t="s">
        <v>469</v>
      </c>
    </row>
    <row r="23" spans="2:16" ht="11.25" customHeight="1" x14ac:dyDescent="0.2">
      <c r="B23" s="22" t="s">
        <v>533</v>
      </c>
      <c r="C23" s="23" t="s">
        <v>158</v>
      </c>
      <c r="D23" s="22">
        <v>1124861079</v>
      </c>
      <c r="E23" s="44" t="s">
        <v>1299</v>
      </c>
      <c r="F23" s="25" t="s">
        <v>16</v>
      </c>
      <c r="G23" s="26" t="s">
        <v>15</v>
      </c>
      <c r="H23" s="27" t="s">
        <v>14</v>
      </c>
      <c r="I23" s="38" t="s">
        <v>919</v>
      </c>
      <c r="J23" s="29" t="s">
        <v>190</v>
      </c>
      <c r="K23" s="30">
        <v>44930</v>
      </c>
      <c r="L23" s="31">
        <v>45046</v>
      </c>
      <c r="M23" s="35" t="s">
        <v>1161</v>
      </c>
      <c r="N23" s="32">
        <v>4144999</v>
      </c>
      <c r="O23" s="28" t="s">
        <v>44</v>
      </c>
      <c r="P23" s="33" t="s">
        <v>127</v>
      </c>
    </row>
    <row r="24" spans="2:16" ht="11.25" customHeight="1" x14ac:dyDescent="0.2">
      <c r="B24" s="22" t="s">
        <v>534</v>
      </c>
      <c r="C24" s="23" t="s">
        <v>472</v>
      </c>
      <c r="D24" s="22">
        <v>1124861481</v>
      </c>
      <c r="E24" s="44" t="s">
        <v>1299</v>
      </c>
      <c r="F24" s="25" t="s">
        <v>16</v>
      </c>
      <c r="G24" s="26" t="s">
        <v>15</v>
      </c>
      <c r="H24" s="27" t="s">
        <v>14</v>
      </c>
      <c r="I24" s="38" t="s">
        <v>919</v>
      </c>
      <c r="J24" s="29" t="s">
        <v>925</v>
      </c>
      <c r="K24" s="30">
        <v>44930</v>
      </c>
      <c r="L24" s="31">
        <v>45046</v>
      </c>
      <c r="M24" s="35" t="s">
        <v>1162</v>
      </c>
      <c r="N24" s="32">
        <v>1941999</v>
      </c>
      <c r="O24" s="28" t="s">
        <v>44</v>
      </c>
      <c r="P24" s="33" t="s">
        <v>127</v>
      </c>
    </row>
    <row r="25" spans="2:16" ht="11.25" customHeight="1" x14ac:dyDescent="0.2">
      <c r="B25" s="22" t="s">
        <v>535</v>
      </c>
      <c r="C25" s="23" t="s">
        <v>201</v>
      </c>
      <c r="D25" s="22">
        <v>1061767867</v>
      </c>
      <c r="E25" s="44" t="s">
        <v>1299</v>
      </c>
      <c r="F25" s="25" t="s">
        <v>16</v>
      </c>
      <c r="G25" s="26" t="s">
        <v>15</v>
      </c>
      <c r="H25" s="27" t="s">
        <v>14</v>
      </c>
      <c r="I25" s="38" t="s">
        <v>919</v>
      </c>
      <c r="J25" s="29" t="s">
        <v>96</v>
      </c>
      <c r="K25" s="30">
        <v>44930</v>
      </c>
      <c r="L25" s="31">
        <v>45046</v>
      </c>
      <c r="M25" s="35" t="s">
        <v>1153</v>
      </c>
      <c r="N25" s="32">
        <v>2849000</v>
      </c>
      <c r="O25" s="28" t="s">
        <v>44</v>
      </c>
      <c r="P25" s="33" t="s">
        <v>127</v>
      </c>
    </row>
    <row r="26" spans="2:16" ht="11.25" customHeight="1" x14ac:dyDescent="0.2">
      <c r="B26" s="22" t="s">
        <v>536</v>
      </c>
      <c r="C26" s="23" t="s">
        <v>296</v>
      </c>
      <c r="D26" s="22">
        <v>93390492</v>
      </c>
      <c r="E26" s="44" t="s">
        <v>1299</v>
      </c>
      <c r="F26" s="25" t="s">
        <v>16</v>
      </c>
      <c r="G26" s="26" t="s">
        <v>15</v>
      </c>
      <c r="H26" s="27" t="s">
        <v>14</v>
      </c>
      <c r="I26" s="38" t="s">
        <v>919</v>
      </c>
      <c r="J26" s="29" t="s">
        <v>190</v>
      </c>
      <c r="K26" s="30">
        <v>44930</v>
      </c>
      <c r="L26" s="31">
        <v>45046</v>
      </c>
      <c r="M26" s="35" t="s">
        <v>1163</v>
      </c>
      <c r="N26" s="32">
        <v>4145000</v>
      </c>
      <c r="O26" s="28" t="s">
        <v>44</v>
      </c>
      <c r="P26" s="33" t="s">
        <v>127</v>
      </c>
    </row>
    <row r="27" spans="2:16" ht="11.25" customHeight="1" x14ac:dyDescent="0.2">
      <c r="B27" s="22" t="s">
        <v>537</v>
      </c>
      <c r="C27" s="23" t="s">
        <v>68</v>
      </c>
      <c r="D27" s="22">
        <v>36751747</v>
      </c>
      <c r="E27" s="44" t="s">
        <v>1304</v>
      </c>
      <c r="F27" s="25" t="s">
        <v>16</v>
      </c>
      <c r="G27" s="26" t="s">
        <v>15</v>
      </c>
      <c r="H27" s="27" t="s">
        <v>14</v>
      </c>
      <c r="I27" s="38" t="s">
        <v>919</v>
      </c>
      <c r="J27" s="29" t="s">
        <v>926</v>
      </c>
      <c r="K27" s="30">
        <v>44930</v>
      </c>
      <c r="L27" s="31">
        <v>45046</v>
      </c>
      <c r="M27" s="35" t="s">
        <v>1153</v>
      </c>
      <c r="N27" s="32">
        <v>2849000</v>
      </c>
      <c r="O27" s="28" t="s">
        <v>45</v>
      </c>
      <c r="P27" s="33" t="s">
        <v>468</v>
      </c>
    </row>
    <row r="28" spans="2:16" ht="11.25" customHeight="1" x14ac:dyDescent="0.2">
      <c r="B28" s="22" t="s">
        <v>538</v>
      </c>
      <c r="C28" s="23" t="s">
        <v>423</v>
      </c>
      <c r="D28" s="22">
        <v>5376090</v>
      </c>
      <c r="E28" s="44" t="s">
        <v>1299</v>
      </c>
      <c r="F28" s="25" t="s">
        <v>16</v>
      </c>
      <c r="G28" s="26" t="s">
        <v>15</v>
      </c>
      <c r="H28" s="27" t="s">
        <v>14</v>
      </c>
      <c r="I28" s="38" t="s">
        <v>919</v>
      </c>
      <c r="J28" s="29" t="s">
        <v>190</v>
      </c>
      <c r="K28" s="30">
        <v>44930</v>
      </c>
      <c r="L28" s="31">
        <v>45046</v>
      </c>
      <c r="M28" s="35" t="s">
        <v>1164</v>
      </c>
      <c r="N28" s="32">
        <v>5000000</v>
      </c>
      <c r="O28" s="28" t="s">
        <v>44</v>
      </c>
      <c r="P28" s="33" t="s">
        <v>127</v>
      </c>
    </row>
    <row r="29" spans="2:16" ht="11.25" customHeight="1" x14ac:dyDescent="0.2">
      <c r="B29" s="22" t="s">
        <v>539</v>
      </c>
      <c r="C29" s="23" t="s">
        <v>183</v>
      </c>
      <c r="D29" s="22">
        <v>39820300</v>
      </c>
      <c r="E29" s="44" t="s">
        <v>1304</v>
      </c>
      <c r="F29" s="25" t="s">
        <v>16</v>
      </c>
      <c r="G29" s="26" t="s">
        <v>15</v>
      </c>
      <c r="H29" s="27" t="s">
        <v>14</v>
      </c>
      <c r="I29" s="38" t="s">
        <v>919</v>
      </c>
      <c r="J29" s="29" t="s">
        <v>927</v>
      </c>
      <c r="K29" s="30">
        <v>44930</v>
      </c>
      <c r="L29" s="31">
        <v>45046</v>
      </c>
      <c r="M29" s="35" t="s">
        <v>1153</v>
      </c>
      <c r="N29" s="32">
        <v>2849000</v>
      </c>
      <c r="O29" s="28" t="s">
        <v>45</v>
      </c>
      <c r="P29" s="33" t="s">
        <v>468</v>
      </c>
    </row>
    <row r="30" spans="2:16" ht="11.25" customHeight="1" x14ac:dyDescent="0.2">
      <c r="B30" s="22" t="s">
        <v>540</v>
      </c>
      <c r="C30" s="23" t="s">
        <v>72</v>
      </c>
      <c r="D30" s="22">
        <v>69006056</v>
      </c>
      <c r="E30" s="44" t="s">
        <v>1299</v>
      </c>
      <c r="F30" s="25" t="s">
        <v>16</v>
      </c>
      <c r="G30" s="26" t="s">
        <v>15</v>
      </c>
      <c r="H30" s="27" t="s">
        <v>14</v>
      </c>
      <c r="I30" s="38" t="s">
        <v>919</v>
      </c>
      <c r="J30" s="29" t="s">
        <v>187</v>
      </c>
      <c r="K30" s="30">
        <v>44930</v>
      </c>
      <c r="L30" s="31">
        <v>45046</v>
      </c>
      <c r="M30" s="35" t="s">
        <v>1156</v>
      </c>
      <c r="N30" s="32">
        <v>1554000</v>
      </c>
      <c r="O30" s="28" t="s">
        <v>44</v>
      </c>
      <c r="P30" s="33" t="s">
        <v>127</v>
      </c>
    </row>
    <row r="31" spans="2:16" ht="11.25" customHeight="1" x14ac:dyDescent="0.2">
      <c r="B31" s="22" t="s">
        <v>541</v>
      </c>
      <c r="C31" s="23" t="s">
        <v>67</v>
      </c>
      <c r="D31" s="22">
        <v>69008054</v>
      </c>
      <c r="E31" s="44" t="s">
        <v>1304</v>
      </c>
      <c r="F31" s="25" t="s">
        <v>16</v>
      </c>
      <c r="G31" s="26" t="s">
        <v>15</v>
      </c>
      <c r="H31" s="27" t="s">
        <v>14</v>
      </c>
      <c r="I31" s="38" t="s">
        <v>919</v>
      </c>
      <c r="J31" s="29" t="s">
        <v>928</v>
      </c>
      <c r="K31" s="30">
        <v>44930</v>
      </c>
      <c r="L31" s="31">
        <v>45046</v>
      </c>
      <c r="M31" s="35" t="s">
        <v>1156</v>
      </c>
      <c r="N31" s="32">
        <v>1554000</v>
      </c>
      <c r="O31" s="28" t="s">
        <v>45</v>
      </c>
      <c r="P31" s="33" t="s">
        <v>468</v>
      </c>
    </row>
    <row r="32" spans="2:16" ht="11.25" customHeight="1" x14ac:dyDescent="0.2">
      <c r="B32" s="22" t="s">
        <v>542</v>
      </c>
      <c r="C32" s="23" t="s">
        <v>157</v>
      </c>
      <c r="D32" s="22">
        <v>1069722564</v>
      </c>
      <c r="E32" s="44" t="s">
        <v>1299</v>
      </c>
      <c r="F32" s="25" t="s">
        <v>16</v>
      </c>
      <c r="G32" s="26" t="s">
        <v>15</v>
      </c>
      <c r="H32" s="27" t="s">
        <v>14</v>
      </c>
      <c r="I32" s="38" t="s">
        <v>919</v>
      </c>
      <c r="J32" s="29" t="s">
        <v>929</v>
      </c>
      <c r="K32" s="30">
        <v>44930</v>
      </c>
      <c r="L32" s="31">
        <v>45046</v>
      </c>
      <c r="M32" s="35" t="s">
        <v>1161</v>
      </c>
      <c r="N32" s="32">
        <v>4144999</v>
      </c>
      <c r="O32" s="28" t="s">
        <v>44</v>
      </c>
      <c r="P32" s="33" t="s">
        <v>127</v>
      </c>
    </row>
    <row r="33" spans="2:16" ht="11.25" customHeight="1" x14ac:dyDescent="0.2">
      <c r="B33" s="22" t="s">
        <v>543</v>
      </c>
      <c r="C33" s="23" t="s">
        <v>30</v>
      </c>
      <c r="D33" s="22">
        <v>1124856756</v>
      </c>
      <c r="E33" s="44" t="s">
        <v>1299</v>
      </c>
      <c r="F33" s="25" t="s">
        <v>16</v>
      </c>
      <c r="G33" s="26" t="s">
        <v>15</v>
      </c>
      <c r="H33" s="27" t="s">
        <v>14</v>
      </c>
      <c r="I33" s="38" t="s">
        <v>919</v>
      </c>
      <c r="J33" s="29" t="s">
        <v>929</v>
      </c>
      <c r="K33" s="30">
        <v>44930</v>
      </c>
      <c r="L33" s="31">
        <v>45046</v>
      </c>
      <c r="M33" s="35" t="s">
        <v>1161</v>
      </c>
      <c r="N33" s="32">
        <v>4144999</v>
      </c>
      <c r="O33" s="28" t="s">
        <v>44</v>
      </c>
      <c r="P33" s="33" t="s">
        <v>127</v>
      </c>
    </row>
    <row r="34" spans="2:16" ht="11.25" customHeight="1" x14ac:dyDescent="0.2">
      <c r="B34" s="22" t="s">
        <v>544</v>
      </c>
      <c r="C34" s="23" t="s">
        <v>276</v>
      </c>
      <c r="D34" s="22">
        <v>69008201</v>
      </c>
      <c r="E34" s="41" t="s">
        <v>1292</v>
      </c>
      <c r="F34" s="25" t="s">
        <v>16</v>
      </c>
      <c r="G34" s="26" t="s">
        <v>15</v>
      </c>
      <c r="H34" s="27" t="s">
        <v>14</v>
      </c>
      <c r="I34" s="38" t="s">
        <v>919</v>
      </c>
      <c r="J34" s="29" t="s">
        <v>930</v>
      </c>
      <c r="K34" s="30">
        <v>44930</v>
      </c>
      <c r="L34" s="31">
        <v>45046</v>
      </c>
      <c r="M34" s="35" t="s">
        <v>1153</v>
      </c>
      <c r="N34" s="32">
        <v>2849000</v>
      </c>
      <c r="O34" s="28" t="s">
        <v>46</v>
      </c>
      <c r="P34" s="33" t="s">
        <v>467</v>
      </c>
    </row>
    <row r="35" spans="2:16" ht="11.25" customHeight="1" x14ac:dyDescent="0.2">
      <c r="B35" s="22" t="s">
        <v>545</v>
      </c>
      <c r="C35" s="23" t="s">
        <v>27</v>
      </c>
      <c r="D35" s="22">
        <v>50985121</v>
      </c>
      <c r="E35" s="44" t="s">
        <v>1299</v>
      </c>
      <c r="F35" s="25" t="s">
        <v>16</v>
      </c>
      <c r="G35" s="26" t="s">
        <v>15</v>
      </c>
      <c r="H35" s="27" t="s">
        <v>14</v>
      </c>
      <c r="I35" s="38" t="s">
        <v>919</v>
      </c>
      <c r="J35" s="29" t="s">
        <v>28</v>
      </c>
      <c r="K35" s="30">
        <v>44930</v>
      </c>
      <c r="L35" s="31">
        <v>45046</v>
      </c>
      <c r="M35" s="35" t="s">
        <v>1158</v>
      </c>
      <c r="N35" s="32">
        <v>6999999</v>
      </c>
      <c r="O35" s="28" t="s">
        <v>44</v>
      </c>
      <c r="P35" s="33" t="s">
        <v>127</v>
      </c>
    </row>
    <row r="36" spans="2:16" ht="11.25" customHeight="1" x14ac:dyDescent="0.2">
      <c r="B36" s="22" t="s">
        <v>546</v>
      </c>
      <c r="C36" s="23" t="s">
        <v>102</v>
      </c>
      <c r="D36" s="22">
        <v>1124860708</v>
      </c>
      <c r="E36" s="44" t="s">
        <v>1303</v>
      </c>
      <c r="F36" s="25" t="s">
        <v>16</v>
      </c>
      <c r="G36" s="26" t="s">
        <v>15</v>
      </c>
      <c r="H36" s="27" t="s">
        <v>14</v>
      </c>
      <c r="I36" s="38" t="s">
        <v>919</v>
      </c>
      <c r="J36" s="29" t="s">
        <v>268</v>
      </c>
      <c r="K36" s="30">
        <v>44930</v>
      </c>
      <c r="L36" s="31">
        <v>45046</v>
      </c>
      <c r="M36" s="35" t="s">
        <v>1163</v>
      </c>
      <c r="N36" s="32" t="s">
        <v>1268</v>
      </c>
      <c r="O36" s="28" t="s">
        <v>41</v>
      </c>
      <c r="P36" s="33" t="s">
        <v>375</v>
      </c>
    </row>
    <row r="37" spans="2:16" ht="11.25" customHeight="1" x14ac:dyDescent="0.2">
      <c r="B37" s="22" t="s">
        <v>547</v>
      </c>
      <c r="C37" s="23" t="s">
        <v>51</v>
      </c>
      <c r="D37" s="22">
        <v>18126927</v>
      </c>
      <c r="E37" s="41" t="s">
        <v>1292</v>
      </c>
      <c r="F37" s="25" t="s">
        <v>16</v>
      </c>
      <c r="G37" s="26" t="s">
        <v>15</v>
      </c>
      <c r="H37" s="27" t="s">
        <v>14</v>
      </c>
      <c r="I37" s="38" t="s">
        <v>919</v>
      </c>
      <c r="J37" s="29" t="s">
        <v>444</v>
      </c>
      <c r="K37" s="30">
        <v>44930</v>
      </c>
      <c r="L37" s="31">
        <v>45046</v>
      </c>
      <c r="M37" s="35" t="s">
        <v>1163</v>
      </c>
      <c r="N37" s="32">
        <v>4145000</v>
      </c>
      <c r="O37" s="28" t="s">
        <v>46</v>
      </c>
      <c r="P37" s="33" t="s">
        <v>301</v>
      </c>
    </row>
    <row r="38" spans="2:16" ht="11.25" customHeight="1" x14ac:dyDescent="0.2">
      <c r="B38" s="22" t="s">
        <v>548</v>
      </c>
      <c r="C38" s="23" t="s">
        <v>205</v>
      </c>
      <c r="D38" s="22">
        <v>18127482</v>
      </c>
      <c r="E38" s="41" t="s">
        <v>1292</v>
      </c>
      <c r="F38" s="25" t="s">
        <v>16</v>
      </c>
      <c r="G38" s="26" t="s">
        <v>15</v>
      </c>
      <c r="H38" s="27" t="s">
        <v>14</v>
      </c>
      <c r="I38" s="38" t="s">
        <v>919</v>
      </c>
      <c r="J38" s="29" t="s">
        <v>206</v>
      </c>
      <c r="K38" s="30">
        <v>44930</v>
      </c>
      <c r="L38" s="31">
        <v>45046</v>
      </c>
      <c r="M38" s="35" t="s">
        <v>1165</v>
      </c>
      <c r="N38" s="32">
        <v>2848999</v>
      </c>
      <c r="O38" s="28" t="s">
        <v>46</v>
      </c>
      <c r="P38" s="33" t="s">
        <v>301</v>
      </c>
    </row>
    <row r="39" spans="2:16" ht="11.25" customHeight="1" x14ac:dyDescent="0.2">
      <c r="B39" s="22" t="s">
        <v>549</v>
      </c>
      <c r="C39" s="23" t="s">
        <v>24</v>
      </c>
      <c r="D39" s="22">
        <v>18128586</v>
      </c>
      <c r="E39" s="41" t="s">
        <v>1292</v>
      </c>
      <c r="F39" s="25" t="s">
        <v>16</v>
      </c>
      <c r="G39" s="26" t="s">
        <v>15</v>
      </c>
      <c r="H39" s="27" t="s">
        <v>14</v>
      </c>
      <c r="I39" s="38" t="s">
        <v>919</v>
      </c>
      <c r="J39" s="29" t="s">
        <v>931</v>
      </c>
      <c r="K39" s="30">
        <v>44931</v>
      </c>
      <c r="L39" s="31">
        <v>45046</v>
      </c>
      <c r="M39" s="35" t="s">
        <v>1166</v>
      </c>
      <c r="N39" s="32">
        <v>2311000</v>
      </c>
      <c r="O39" s="28" t="s">
        <v>46</v>
      </c>
      <c r="P39" s="33" t="s">
        <v>247</v>
      </c>
    </row>
    <row r="40" spans="2:16" ht="11.25" customHeight="1" x14ac:dyDescent="0.2">
      <c r="B40" s="22" t="s">
        <v>550</v>
      </c>
      <c r="C40" s="23" t="s">
        <v>80</v>
      </c>
      <c r="D40" s="22">
        <v>76320405</v>
      </c>
      <c r="E40" s="41" t="s">
        <v>1292</v>
      </c>
      <c r="F40" s="25" t="s">
        <v>16</v>
      </c>
      <c r="G40" s="26" t="s">
        <v>15</v>
      </c>
      <c r="H40" s="27" t="s">
        <v>14</v>
      </c>
      <c r="I40" s="38" t="s">
        <v>919</v>
      </c>
      <c r="J40" s="29" t="s">
        <v>252</v>
      </c>
      <c r="K40" s="30">
        <v>44931</v>
      </c>
      <c r="L40" s="31">
        <v>45046</v>
      </c>
      <c r="M40" s="35" t="s">
        <v>1167</v>
      </c>
      <c r="N40" s="32">
        <v>3156000</v>
      </c>
      <c r="O40" s="28" t="s">
        <v>46</v>
      </c>
      <c r="P40" s="33" t="s">
        <v>467</v>
      </c>
    </row>
    <row r="41" spans="2:16" ht="11.25" customHeight="1" x14ac:dyDescent="0.2">
      <c r="B41" s="22" t="s">
        <v>551</v>
      </c>
      <c r="C41" s="23" t="s">
        <v>265</v>
      </c>
      <c r="D41" s="22">
        <v>1124855721</v>
      </c>
      <c r="E41" s="41" t="s">
        <v>1292</v>
      </c>
      <c r="F41" s="25" t="s">
        <v>16</v>
      </c>
      <c r="G41" s="26" t="s">
        <v>15</v>
      </c>
      <c r="H41" s="27" t="s">
        <v>14</v>
      </c>
      <c r="I41" s="38" t="s">
        <v>919</v>
      </c>
      <c r="J41" s="29" t="s">
        <v>358</v>
      </c>
      <c r="K41" s="30">
        <v>44930</v>
      </c>
      <c r="L41" s="31">
        <v>45046</v>
      </c>
      <c r="M41" s="35" t="s">
        <v>1153</v>
      </c>
      <c r="N41" s="32">
        <v>2849000</v>
      </c>
      <c r="O41" s="28" t="s">
        <v>46</v>
      </c>
      <c r="P41" s="33" t="s">
        <v>301</v>
      </c>
    </row>
    <row r="42" spans="2:16" ht="11.25" customHeight="1" x14ac:dyDescent="0.2">
      <c r="B42" s="22" t="s">
        <v>552</v>
      </c>
      <c r="C42" s="23" t="s">
        <v>162</v>
      </c>
      <c r="D42" s="22">
        <v>55197276</v>
      </c>
      <c r="E42" s="41" t="s">
        <v>1292</v>
      </c>
      <c r="F42" s="25" t="s">
        <v>16</v>
      </c>
      <c r="G42" s="26" t="s">
        <v>15</v>
      </c>
      <c r="H42" s="27" t="s">
        <v>14</v>
      </c>
      <c r="I42" s="38" t="s">
        <v>919</v>
      </c>
      <c r="J42" s="29" t="s">
        <v>932</v>
      </c>
      <c r="K42" s="30">
        <v>44930</v>
      </c>
      <c r="L42" s="31">
        <v>45046</v>
      </c>
      <c r="M42" s="35" t="s">
        <v>1163</v>
      </c>
      <c r="N42" s="32">
        <v>4145000</v>
      </c>
      <c r="O42" s="28" t="s">
        <v>46</v>
      </c>
      <c r="P42" s="33" t="s">
        <v>301</v>
      </c>
    </row>
    <row r="43" spans="2:16" ht="11.25" customHeight="1" x14ac:dyDescent="0.2">
      <c r="B43" s="22" t="s">
        <v>553</v>
      </c>
      <c r="C43" s="23" t="s">
        <v>184</v>
      </c>
      <c r="D43" s="22">
        <v>1124863344</v>
      </c>
      <c r="E43" s="44" t="s">
        <v>1304</v>
      </c>
      <c r="F43" s="25" t="s">
        <v>16</v>
      </c>
      <c r="G43" s="26" t="s">
        <v>15</v>
      </c>
      <c r="H43" s="27" t="s">
        <v>14</v>
      </c>
      <c r="I43" s="38" t="s">
        <v>919</v>
      </c>
      <c r="J43" s="29" t="s">
        <v>926</v>
      </c>
      <c r="K43" s="30">
        <v>44931</v>
      </c>
      <c r="L43" s="31">
        <v>45046</v>
      </c>
      <c r="M43" s="35" t="s">
        <v>1168</v>
      </c>
      <c r="N43" s="32">
        <v>2849000</v>
      </c>
      <c r="O43" s="28" t="s">
        <v>45</v>
      </c>
      <c r="P43" s="33" t="s">
        <v>468</v>
      </c>
    </row>
    <row r="44" spans="2:16" ht="11.25" customHeight="1" x14ac:dyDescent="0.2">
      <c r="B44" s="22" t="s">
        <v>554</v>
      </c>
      <c r="C44" s="23" t="s">
        <v>116</v>
      </c>
      <c r="D44" s="22">
        <v>69022150</v>
      </c>
      <c r="E44" s="41" t="s">
        <v>1292</v>
      </c>
      <c r="F44" s="25" t="s">
        <v>16</v>
      </c>
      <c r="G44" s="26" t="s">
        <v>15</v>
      </c>
      <c r="H44" s="27" t="s">
        <v>14</v>
      </c>
      <c r="I44" s="38" t="s">
        <v>919</v>
      </c>
      <c r="J44" s="29" t="s">
        <v>212</v>
      </c>
      <c r="K44" s="30">
        <v>44931</v>
      </c>
      <c r="L44" s="31">
        <v>45046</v>
      </c>
      <c r="M44" s="35" t="s">
        <v>1169</v>
      </c>
      <c r="N44" s="32">
        <v>4145000</v>
      </c>
      <c r="O44" s="28" t="s">
        <v>46</v>
      </c>
      <c r="P44" s="33" t="s">
        <v>301</v>
      </c>
    </row>
    <row r="45" spans="2:16" ht="11.25" customHeight="1" x14ac:dyDescent="0.2">
      <c r="B45" s="22" t="s">
        <v>555</v>
      </c>
      <c r="C45" s="23" t="s">
        <v>420</v>
      </c>
      <c r="D45" s="22">
        <v>1026272023</v>
      </c>
      <c r="E45" s="41" t="s">
        <v>1292</v>
      </c>
      <c r="F45" s="25" t="s">
        <v>16</v>
      </c>
      <c r="G45" s="26" t="s">
        <v>15</v>
      </c>
      <c r="H45" s="27" t="s">
        <v>14</v>
      </c>
      <c r="I45" s="38" t="s">
        <v>919</v>
      </c>
      <c r="J45" s="29" t="s">
        <v>933</v>
      </c>
      <c r="K45" s="30">
        <v>44931</v>
      </c>
      <c r="L45" s="31">
        <v>45046</v>
      </c>
      <c r="M45" s="35" t="s">
        <v>1168</v>
      </c>
      <c r="N45" s="32">
        <v>2849000</v>
      </c>
      <c r="O45" s="28" t="s">
        <v>46</v>
      </c>
      <c r="P45" s="33" t="s">
        <v>301</v>
      </c>
    </row>
    <row r="46" spans="2:16" ht="11.25" customHeight="1" x14ac:dyDescent="0.2">
      <c r="B46" s="22" t="s">
        <v>556</v>
      </c>
      <c r="C46" s="23" t="s">
        <v>557</v>
      </c>
      <c r="D46" s="22">
        <v>36752378</v>
      </c>
      <c r="E46" s="44" t="s">
        <v>1302</v>
      </c>
      <c r="F46" s="25" t="s">
        <v>16</v>
      </c>
      <c r="G46" s="26" t="s">
        <v>15</v>
      </c>
      <c r="H46" s="27" t="s">
        <v>14</v>
      </c>
      <c r="I46" s="38" t="s">
        <v>919</v>
      </c>
      <c r="J46" s="29" t="s">
        <v>934</v>
      </c>
      <c r="K46" s="30">
        <v>44931</v>
      </c>
      <c r="L46" s="31">
        <v>45046</v>
      </c>
      <c r="M46" s="35" t="s">
        <v>1170</v>
      </c>
      <c r="N46" s="32" t="s">
        <v>1269</v>
      </c>
      <c r="O46" s="28" t="s">
        <v>39</v>
      </c>
      <c r="P46" s="33" t="s">
        <v>166</v>
      </c>
    </row>
    <row r="47" spans="2:16" ht="11.25" customHeight="1" x14ac:dyDescent="0.2">
      <c r="B47" s="22" t="s">
        <v>558</v>
      </c>
      <c r="C47" s="23" t="s">
        <v>430</v>
      </c>
      <c r="D47" s="22">
        <v>69007131</v>
      </c>
      <c r="E47" s="44" t="s">
        <v>1302</v>
      </c>
      <c r="F47" s="25" t="s">
        <v>16</v>
      </c>
      <c r="G47" s="26" t="s">
        <v>15</v>
      </c>
      <c r="H47" s="27" t="s">
        <v>14</v>
      </c>
      <c r="I47" s="38" t="s">
        <v>919</v>
      </c>
      <c r="J47" s="29" t="s">
        <v>935</v>
      </c>
      <c r="K47" s="30">
        <v>44931</v>
      </c>
      <c r="L47" s="31">
        <v>45046</v>
      </c>
      <c r="M47" s="35" t="s">
        <v>1171</v>
      </c>
      <c r="N47" s="32" t="s">
        <v>1267</v>
      </c>
      <c r="O47" s="28" t="s">
        <v>39</v>
      </c>
      <c r="P47" s="33" t="s">
        <v>166</v>
      </c>
    </row>
    <row r="48" spans="2:16" ht="11.25" customHeight="1" x14ac:dyDescent="0.2">
      <c r="B48" s="22" t="s">
        <v>559</v>
      </c>
      <c r="C48" s="23" t="s">
        <v>491</v>
      </c>
      <c r="D48" s="22">
        <v>1124864765</v>
      </c>
      <c r="E48" s="44" t="s">
        <v>1302</v>
      </c>
      <c r="F48" s="25" t="s">
        <v>16</v>
      </c>
      <c r="G48" s="26" t="s">
        <v>15</v>
      </c>
      <c r="H48" s="27" t="s">
        <v>14</v>
      </c>
      <c r="I48" s="38" t="s">
        <v>919</v>
      </c>
      <c r="J48" s="29" t="s">
        <v>503</v>
      </c>
      <c r="K48" s="30">
        <v>44931</v>
      </c>
      <c r="L48" s="31">
        <v>45046</v>
      </c>
      <c r="M48" s="35" t="s">
        <v>1171</v>
      </c>
      <c r="N48" s="32" t="s">
        <v>1270</v>
      </c>
      <c r="O48" s="28" t="s">
        <v>39</v>
      </c>
      <c r="P48" s="33" t="s">
        <v>166</v>
      </c>
    </row>
    <row r="49" spans="2:16" ht="11.25" customHeight="1" x14ac:dyDescent="0.2">
      <c r="B49" s="22" t="s">
        <v>560</v>
      </c>
      <c r="C49" s="23" t="s">
        <v>63</v>
      </c>
      <c r="D49" s="22">
        <v>11206471</v>
      </c>
      <c r="E49" s="44" t="s">
        <v>1302</v>
      </c>
      <c r="F49" s="25" t="s">
        <v>16</v>
      </c>
      <c r="G49" s="26" t="s">
        <v>15</v>
      </c>
      <c r="H49" s="27" t="s">
        <v>14</v>
      </c>
      <c r="I49" s="38" t="s">
        <v>919</v>
      </c>
      <c r="J49" s="29" t="s">
        <v>936</v>
      </c>
      <c r="K49" s="30">
        <v>44931</v>
      </c>
      <c r="L49" s="31">
        <v>45046</v>
      </c>
      <c r="M49" s="35" t="s">
        <v>1170</v>
      </c>
      <c r="N49" s="32" t="s">
        <v>1269</v>
      </c>
      <c r="O49" s="28" t="s">
        <v>39</v>
      </c>
      <c r="P49" s="33" t="s">
        <v>166</v>
      </c>
    </row>
    <row r="50" spans="2:16" ht="11.25" customHeight="1" x14ac:dyDescent="0.2">
      <c r="B50" s="22" t="s">
        <v>561</v>
      </c>
      <c r="C50" s="23" t="s">
        <v>138</v>
      </c>
      <c r="D50" s="22">
        <v>5350328</v>
      </c>
      <c r="E50" s="44" t="s">
        <v>1302</v>
      </c>
      <c r="F50" s="25" t="s">
        <v>16</v>
      </c>
      <c r="G50" s="26" t="s">
        <v>15</v>
      </c>
      <c r="H50" s="27" t="s">
        <v>14</v>
      </c>
      <c r="I50" s="38" t="s">
        <v>919</v>
      </c>
      <c r="J50" s="29" t="s">
        <v>281</v>
      </c>
      <c r="K50" s="30">
        <v>44931</v>
      </c>
      <c r="L50" s="31">
        <v>45046</v>
      </c>
      <c r="M50" s="35">
        <v>6008800</v>
      </c>
      <c r="N50" s="32" t="s">
        <v>1271</v>
      </c>
      <c r="O50" s="28" t="s">
        <v>39</v>
      </c>
      <c r="P50" s="33" t="s">
        <v>166</v>
      </c>
    </row>
    <row r="51" spans="2:16" ht="11.25" customHeight="1" x14ac:dyDescent="0.2">
      <c r="B51" s="22" t="s">
        <v>562</v>
      </c>
      <c r="C51" s="23" t="s">
        <v>514</v>
      </c>
      <c r="D51" s="22">
        <v>1124855719</v>
      </c>
      <c r="E51" s="44" t="s">
        <v>1302</v>
      </c>
      <c r="F51" s="25" t="s">
        <v>16</v>
      </c>
      <c r="G51" s="26" t="s">
        <v>15</v>
      </c>
      <c r="H51" s="27" t="s">
        <v>14</v>
      </c>
      <c r="I51" s="38" t="s">
        <v>919</v>
      </c>
      <c r="J51" s="29" t="s">
        <v>937</v>
      </c>
      <c r="K51" s="30">
        <v>44931</v>
      </c>
      <c r="L51" s="31">
        <v>45046</v>
      </c>
      <c r="M51" s="35" t="s">
        <v>1171</v>
      </c>
      <c r="N51" s="32" t="s">
        <v>1270</v>
      </c>
      <c r="O51" s="28" t="s">
        <v>39</v>
      </c>
      <c r="P51" s="33" t="s">
        <v>166</v>
      </c>
    </row>
    <row r="52" spans="2:16" ht="11.25" customHeight="1" x14ac:dyDescent="0.2">
      <c r="B52" s="22" t="s">
        <v>563</v>
      </c>
      <c r="C52" s="23" t="s">
        <v>169</v>
      </c>
      <c r="D52" s="22">
        <v>1085944245</v>
      </c>
      <c r="E52" s="44" t="s">
        <v>1299</v>
      </c>
      <c r="F52" s="25" t="s">
        <v>16</v>
      </c>
      <c r="G52" s="26" t="s">
        <v>15</v>
      </c>
      <c r="H52" s="27" t="s">
        <v>14</v>
      </c>
      <c r="I52" s="38" t="s">
        <v>919</v>
      </c>
      <c r="J52" s="29" t="s">
        <v>440</v>
      </c>
      <c r="K52" s="30">
        <v>44931</v>
      </c>
      <c r="L52" s="31">
        <v>45046</v>
      </c>
      <c r="M52" s="35" t="s">
        <v>1168</v>
      </c>
      <c r="N52" s="32">
        <v>2824855</v>
      </c>
      <c r="O52" s="28" t="s">
        <v>44</v>
      </c>
      <c r="P52" s="33" t="s">
        <v>127</v>
      </c>
    </row>
    <row r="53" spans="2:16" ht="11.25" customHeight="1" x14ac:dyDescent="0.2">
      <c r="B53" s="22" t="s">
        <v>564</v>
      </c>
      <c r="C53" s="23" t="s">
        <v>261</v>
      </c>
      <c r="D53" s="22">
        <v>76329554</v>
      </c>
      <c r="E53" s="44" t="s">
        <v>1299</v>
      </c>
      <c r="F53" s="25" t="s">
        <v>16</v>
      </c>
      <c r="G53" s="26" t="s">
        <v>15</v>
      </c>
      <c r="H53" s="27" t="s">
        <v>14</v>
      </c>
      <c r="I53" s="38" t="s">
        <v>919</v>
      </c>
      <c r="J53" s="29" t="s">
        <v>938</v>
      </c>
      <c r="K53" s="30">
        <v>44931</v>
      </c>
      <c r="L53" s="31">
        <v>45046</v>
      </c>
      <c r="M53" s="35" t="s">
        <v>1169</v>
      </c>
      <c r="N53" s="32">
        <v>4145000</v>
      </c>
      <c r="O53" s="28" t="s">
        <v>44</v>
      </c>
      <c r="P53" s="33" t="s">
        <v>127</v>
      </c>
    </row>
    <row r="54" spans="2:16" ht="11.25" customHeight="1" x14ac:dyDescent="0.2">
      <c r="B54" s="22" t="s">
        <v>565</v>
      </c>
      <c r="C54" s="23" t="s">
        <v>566</v>
      </c>
      <c r="D54" s="22">
        <v>1088975335</v>
      </c>
      <c r="E54" s="44" t="s">
        <v>1299</v>
      </c>
      <c r="F54" s="25" t="s">
        <v>16</v>
      </c>
      <c r="G54" s="26" t="s">
        <v>15</v>
      </c>
      <c r="H54" s="27" t="s">
        <v>14</v>
      </c>
      <c r="I54" s="38" t="s">
        <v>919</v>
      </c>
      <c r="J54" s="29" t="s">
        <v>939</v>
      </c>
      <c r="K54" s="30">
        <v>44936</v>
      </c>
      <c r="L54" s="31">
        <v>45046</v>
      </c>
      <c r="M54" s="35" t="s">
        <v>1172</v>
      </c>
      <c r="N54" s="32">
        <v>2201000</v>
      </c>
      <c r="O54" s="28" t="s">
        <v>44</v>
      </c>
      <c r="P54" s="33" t="s">
        <v>127</v>
      </c>
    </row>
    <row r="55" spans="2:16" ht="11.25" customHeight="1" x14ac:dyDescent="0.2">
      <c r="B55" s="22" t="s">
        <v>567</v>
      </c>
      <c r="C55" s="23" t="s">
        <v>312</v>
      </c>
      <c r="D55" s="22">
        <v>1124855390</v>
      </c>
      <c r="E55" s="41" t="s">
        <v>1292</v>
      </c>
      <c r="F55" s="25" t="s">
        <v>16</v>
      </c>
      <c r="G55" s="26" t="s">
        <v>15</v>
      </c>
      <c r="H55" s="27" t="s">
        <v>14</v>
      </c>
      <c r="I55" s="38" t="s">
        <v>919</v>
      </c>
      <c r="J55" s="29" t="s">
        <v>203</v>
      </c>
      <c r="K55" s="30">
        <v>44936</v>
      </c>
      <c r="L55" s="31">
        <v>45046</v>
      </c>
      <c r="M55" s="35" t="s">
        <v>1172</v>
      </c>
      <c r="N55" s="32">
        <v>2201000</v>
      </c>
      <c r="O55" s="28" t="s">
        <v>46</v>
      </c>
      <c r="P55" s="33" t="s">
        <v>301</v>
      </c>
    </row>
    <row r="56" spans="2:16" ht="11.25" customHeight="1" x14ac:dyDescent="0.2">
      <c r="B56" s="22" t="s">
        <v>568</v>
      </c>
      <c r="C56" s="23" t="s">
        <v>103</v>
      </c>
      <c r="D56" s="22">
        <v>1125410786</v>
      </c>
      <c r="E56" s="41" t="s">
        <v>1292</v>
      </c>
      <c r="F56" s="25" t="s">
        <v>16</v>
      </c>
      <c r="G56" s="26" t="s">
        <v>15</v>
      </c>
      <c r="H56" s="27" t="s">
        <v>14</v>
      </c>
      <c r="I56" s="38" t="s">
        <v>919</v>
      </c>
      <c r="J56" s="29" t="s">
        <v>940</v>
      </c>
      <c r="K56" s="30">
        <v>44936</v>
      </c>
      <c r="L56" s="31">
        <v>45046</v>
      </c>
      <c r="M56" s="35" t="s">
        <v>1173</v>
      </c>
      <c r="N56" s="32">
        <v>1554000</v>
      </c>
      <c r="O56" s="28" t="s">
        <v>46</v>
      </c>
      <c r="P56" s="33" t="s">
        <v>301</v>
      </c>
    </row>
    <row r="57" spans="2:16" ht="11.25" customHeight="1" x14ac:dyDescent="0.2">
      <c r="B57" s="22" t="s">
        <v>569</v>
      </c>
      <c r="C57" s="23" t="s">
        <v>143</v>
      </c>
      <c r="D57" s="22">
        <v>18128659</v>
      </c>
      <c r="E57" s="44" t="s">
        <v>1305</v>
      </c>
      <c r="F57" s="25" t="s">
        <v>16</v>
      </c>
      <c r="G57" s="26" t="s">
        <v>15</v>
      </c>
      <c r="H57" s="27" t="s">
        <v>14</v>
      </c>
      <c r="I57" s="38" t="s">
        <v>919</v>
      </c>
      <c r="J57" s="29" t="s">
        <v>144</v>
      </c>
      <c r="K57" s="30">
        <v>44936</v>
      </c>
      <c r="L57" s="31">
        <v>45055</v>
      </c>
      <c r="M57" s="35" t="s">
        <v>1174</v>
      </c>
      <c r="N57" s="32">
        <v>5620736</v>
      </c>
      <c r="O57" s="28" t="s">
        <v>43</v>
      </c>
      <c r="P57" s="33" t="s">
        <v>137</v>
      </c>
    </row>
    <row r="58" spans="2:16" ht="11.25" customHeight="1" x14ac:dyDescent="0.2">
      <c r="B58" s="22" t="s">
        <v>570</v>
      </c>
      <c r="C58" s="23" t="s">
        <v>178</v>
      </c>
      <c r="D58" s="22">
        <v>41170386</v>
      </c>
      <c r="E58" s="41" t="s">
        <v>1292</v>
      </c>
      <c r="F58" s="25" t="s">
        <v>16</v>
      </c>
      <c r="G58" s="26" t="s">
        <v>15</v>
      </c>
      <c r="H58" s="27" t="s">
        <v>14</v>
      </c>
      <c r="I58" s="38" t="s">
        <v>919</v>
      </c>
      <c r="J58" s="29" t="s">
        <v>358</v>
      </c>
      <c r="K58" s="30">
        <v>44936</v>
      </c>
      <c r="L58" s="31">
        <v>45046</v>
      </c>
      <c r="M58" s="35" t="s">
        <v>1175</v>
      </c>
      <c r="N58" s="32">
        <v>2848999</v>
      </c>
      <c r="O58" s="28" t="s">
        <v>46</v>
      </c>
      <c r="P58" s="33" t="s">
        <v>301</v>
      </c>
    </row>
    <row r="59" spans="2:16" ht="11.25" customHeight="1" x14ac:dyDescent="0.2">
      <c r="B59" s="22" t="s">
        <v>571</v>
      </c>
      <c r="C59" s="23" t="s">
        <v>99</v>
      </c>
      <c r="D59" s="22">
        <v>1123202171</v>
      </c>
      <c r="E59" s="41" t="s">
        <v>1292</v>
      </c>
      <c r="F59" s="25" t="s">
        <v>16</v>
      </c>
      <c r="G59" s="26" t="s">
        <v>15</v>
      </c>
      <c r="H59" s="27" t="s">
        <v>14</v>
      </c>
      <c r="I59" s="38" t="s">
        <v>919</v>
      </c>
      <c r="J59" s="29" t="s">
        <v>941</v>
      </c>
      <c r="K59" s="30">
        <v>44937</v>
      </c>
      <c r="L59" s="31">
        <v>45046</v>
      </c>
      <c r="M59" s="35" t="s">
        <v>1176</v>
      </c>
      <c r="N59" s="32">
        <v>2849000</v>
      </c>
      <c r="O59" s="28" t="s">
        <v>46</v>
      </c>
      <c r="P59" s="33" t="s">
        <v>98</v>
      </c>
    </row>
    <row r="60" spans="2:16" ht="11.25" customHeight="1" x14ac:dyDescent="0.2">
      <c r="B60" s="22" t="s">
        <v>572</v>
      </c>
      <c r="C60" s="23" t="s">
        <v>59</v>
      </c>
      <c r="D60" s="22">
        <v>1127074880</v>
      </c>
      <c r="E60" s="41" t="s">
        <v>1292</v>
      </c>
      <c r="F60" s="25" t="s">
        <v>16</v>
      </c>
      <c r="G60" s="26" t="s">
        <v>15</v>
      </c>
      <c r="H60" s="27" t="s">
        <v>14</v>
      </c>
      <c r="I60" s="38" t="s">
        <v>919</v>
      </c>
      <c r="J60" s="29" t="s">
        <v>192</v>
      </c>
      <c r="K60" s="30">
        <v>44937</v>
      </c>
      <c r="L60" s="31">
        <v>45046</v>
      </c>
      <c r="M60" s="35" t="s">
        <v>1177</v>
      </c>
      <c r="N60" s="32">
        <v>1942000</v>
      </c>
      <c r="O60" s="28" t="s">
        <v>46</v>
      </c>
      <c r="P60" s="33" t="s">
        <v>301</v>
      </c>
    </row>
    <row r="61" spans="2:16" ht="11.25" customHeight="1" x14ac:dyDescent="0.2">
      <c r="B61" s="22" t="s">
        <v>573</v>
      </c>
      <c r="C61" s="23" t="s">
        <v>78</v>
      </c>
      <c r="D61" s="22">
        <v>1143869497</v>
      </c>
      <c r="E61" s="44" t="s">
        <v>1299</v>
      </c>
      <c r="F61" s="25" t="s">
        <v>16</v>
      </c>
      <c r="G61" s="26" t="s">
        <v>15</v>
      </c>
      <c r="H61" s="27" t="s">
        <v>14</v>
      </c>
      <c r="I61" s="38" t="s">
        <v>919</v>
      </c>
      <c r="J61" s="29" t="s">
        <v>929</v>
      </c>
      <c r="K61" s="30">
        <v>44936</v>
      </c>
      <c r="L61" s="31">
        <v>45046</v>
      </c>
      <c r="M61" s="35" t="s">
        <v>1178</v>
      </c>
      <c r="N61" s="32">
        <v>5000000</v>
      </c>
      <c r="O61" s="28" t="s">
        <v>44</v>
      </c>
      <c r="P61" s="33" t="s">
        <v>127</v>
      </c>
    </row>
    <row r="62" spans="2:16" ht="11.25" customHeight="1" x14ac:dyDescent="0.2">
      <c r="B62" s="22" t="s">
        <v>574</v>
      </c>
      <c r="C62" s="23" t="s">
        <v>416</v>
      </c>
      <c r="D62" s="22">
        <v>1012442719</v>
      </c>
      <c r="E62" s="44" t="s">
        <v>1305</v>
      </c>
      <c r="F62" s="25" t="s">
        <v>16</v>
      </c>
      <c r="G62" s="26" t="s">
        <v>15</v>
      </c>
      <c r="H62" s="27" t="s">
        <v>14</v>
      </c>
      <c r="I62" s="38" t="s">
        <v>919</v>
      </c>
      <c r="J62" s="29" t="s">
        <v>942</v>
      </c>
      <c r="K62" s="30">
        <v>44937</v>
      </c>
      <c r="L62" s="31">
        <v>45026</v>
      </c>
      <c r="M62" s="35" t="s">
        <v>1179</v>
      </c>
      <c r="N62" s="32">
        <v>3330970</v>
      </c>
      <c r="O62" s="28" t="s">
        <v>43</v>
      </c>
      <c r="P62" s="33" t="s">
        <v>137</v>
      </c>
    </row>
    <row r="63" spans="2:16" ht="11.25" customHeight="1" x14ac:dyDescent="0.2">
      <c r="B63" s="22" t="s">
        <v>575</v>
      </c>
      <c r="C63" s="23" t="s">
        <v>310</v>
      </c>
      <c r="D63" s="22">
        <v>1125181917</v>
      </c>
      <c r="E63" s="41" t="s">
        <v>1292</v>
      </c>
      <c r="F63" s="25" t="s">
        <v>16</v>
      </c>
      <c r="G63" s="26" t="s">
        <v>15</v>
      </c>
      <c r="H63" s="27" t="s">
        <v>14</v>
      </c>
      <c r="I63" s="38" t="s">
        <v>919</v>
      </c>
      <c r="J63" s="29" t="s">
        <v>156</v>
      </c>
      <c r="K63" s="30">
        <v>44937</v>
      </c>
      <c r="L63" s="31">
        <v>45046</v>
      </c>
      <c r="M63" s="35" t="s">
        <v>1180</v>
      </c>
      <c r="N63" s="32">
        <v>1956150</v>
      </c>
      <c r="O63" s="28" t="s">
        <v>46</v>
      </c>
      <c r="P63" s="33" t="s">
        <v>301</v>
      </c>
    </row>
    <row r="64" spans="2:16" ht="11.25" customHeight="1" x14ac:dyDescent="0.2">
      <c r="B64" s="22" t="s">
        <v>576</v>
      </c>
      <c r="C64" s="23" t="s">
        <v>74</v>
      </c>
      <c r="D64" s="22">
        <v>1123209643</v>
      </c>
      <c r="E64" s="41" t="s">
        <v>1292</v>
      </c>
      <c r="F64" s="25" t="s">
        <v>16</v>
      </c>
      <c r="G64" s="26" t="s">
        <v>15</v>
      </c>
      <c r="H64" s="27" t="s">
        <v>14</v>
      </c>
      <c r="I64" s="38" t="s">
        <v>919</v>
      </c>
      <c r="J64" s="29" t="s">
        <v>441</v>
      </c>
      <c r="K64" s="30">
        <v>44937</v>
      </c>
      <c r="L64" s="31">
        <v>45046</v>
      </c>
      <c r="M64" s="35" t="s">
        <v>1177</v>
      </c>
      <c r="N64" s="32">
        <v>1942000</v>
      </c>
      <c r="O64" s="28" t="s">
        <v>46</v>
      </c>
      <c r="P64" s="33" t="s">
        <v>301</v>
      </c>
    </row>
    <row r="65" spans="2:16" ht="11.25" customHeight="1" x14ac:dyDescent="0.2">
      <c r="B65" s="22" t="s">
        <v>577</v>
      </c>
      <c r="C65" s="23" t="s">
        <v>118</v>
      </c>
      <c r="D65" s="22">
        <v>12974041</v>
      </c>
      <c r="E65" s="41" t="s">
        <v>1292</v>
      </c>
      <c r="F65" s="25" t="s">
        <v>16</v>
      </c>
      <c r="G65" s="26" t="s">
        <v>15</v>
      </c>
      <c r="H65" s="27" t="s">
        <v>14</v>
      </c>
      <c r="I65" s="38" t="s">
        <v>919</v>
      </c>
      <c r="J65" s="29" t="s">
        <v>119</v>
      </c>
      <c r="K65" s="30">
        <v>44936</v>
      </c>
      <c r="L65" s="31">
        <v>45046</v>
      </c>
      <c r="M65" s="35" t="s">
        <v>1173</v>
      </c>
      <c r="N65" s="32">
        <v>1554000</v>
      </c>
      <c r="O65" s="28" t="s">
        <v>46</v>
      </c>
      <c r="P65" s="33" t="s">
        <v>301</v>
      </c>
    </row>
    <row r="66" spans="2:16" ht="11.25" customHeight="1" x14ac:dyDescent="0.2">
      <c r="B66" s="22" t="s">
        <v>578</v>
      </c>
      <c r="C66" s="23" t="s">
        <v>97</v>
      </c>
      <c r="D66" s="22">
        <v>69008710</v>
      </c>
      <c r="E66" s="41" t="s">
        <v>1292</v>
      </c>
      <c r="F66" s="25" t="s">
        <v>16</v>
      </c>
      <c r="G66" s="26" t="s">
        <v>15</v>
      </c>
      <c r="H66" s="27" t="s">
        <v>14</v>
      </c>
      <c r="I66" s="38" t="s">
        <v>919</v>
      </c>
      <c r="J66" s="29" t="s">
        <v>943</v>
      </c>
      <c r="K66" s="30">
        <v>44937</v>
      </c>
      <c r="L66" s="31">
        <v>45046</v>
      </c>
      <c r="M66" s="35" t="s">
        <v>1181</v>
      </c>
      <c r="N66" s="32">
        <v>2201000</v>
      </c>
      <c r="O66" s="28" t="s">
        <v>46</v>
      </c>
      <c r="P66" s="33" t="s">
        <v>98</v>
      </c>
    </row>
    <row r="67" spans="2:16" ht="11.25" customHeight="1" x14ac:dyDescent="0.2">
      <c r="B67" s="22" t="s">
        <v>579</v>
      </c>
      <c r="C67" s="23" t="s">
        <v>431</v>
      </c>
      <c r="D67" s="22">
        <v>1125412590</v>
      </c>
      <c r="E67" s="44" t="s">
        <v>1305</v>
      </c>
      <c r="F67" s="25" t="s">
        <v>16</v>
      </c>
      <c r="G67" s="26" t="s">
        <v>15</v>
      </c>
      <c r="H67" s="27" t="s">
        <v>14</v>
      </c>
      <c r="I67" s="38" t="s">
        <v>919</v>
      </c>
      <c r="J67" s="29" t="s">
        <v>238</v>
      </c>
      <c r="K67" s="30">
        <v>44936</v>
      </c>
      <c r="L67" s="31">
        <v>45025</v>
      </c>
      <c r="M67" s="35" t="s">
        <v>1179</v>
      </c>
      <c r="N67" s="32">
        <v>3330970</v>
      </c>
      <c r="O67" s="28" t="s">
        <v>43</v>
      </c>
      <c r="P67" s="33" t="s">
        <v>137</v>
      </c>
    </row>
    <row r="68" spans="2:16" ht="11.25" customHeight="1" x14ac:dyDescent="0.2">
      <c r="B68" s="22" t="s">
        <v>580</v>
      </c>
      <c r="C68" s="23" t="s">
        <v>146</v>
      </c>
      <c r="D68" s="22">
        <v>1123328587</v>
      </c>
      <c r="E68" s="44" t="s">
        <v>1303</v>
      </c>
      <c r="F68" s="25" t="s">
        <v>16</v>
      </c>
      <c r="G68" s="26" t="s">
        <v>15</v>
      </c>
      <c r="H68" s="27" t="s">
        <v>14</v>
      </c>
      <c r="I68" s="38" t="s">
        <v>919</v>
      </c>
      <c r="J68" s="29" t="s">
        <v>944</v>
      </c>
      <c r="K68" s="30">
        <v>44937</v>
      </c>
      <c r="L68" s="31">
        <v>45046</v>
      </c>
      <c r="M68" s="35" t="s">
        <v>1176</v>
      </c>
      <c r="N68" s="32">
        <v>2849000</v>
      </c>
      <c r="O68" s="28" t="s">
        <v>41</v>
      </c>
      <c r="P68" s="33" t="s">
        <v>375</v>
      </c>
    </row>
    <row r="69" spans="2:16" ht="11.25" customHeight="1" x14ac:dyDescent="0.2">
      <c r="B69" s="22" t="s">
        <v>581</v>
      </c>
      <c r="C69" s="23" t="s">
        <v>194</v>
      </c>
      <c r="D69" s="22">
        <v>1124864555</v>
      </c>
      <c r="E69" s="41" t="s">
        <v>1292</v>
      </c>
      <c r="F69" s="25" t="s">
        <v>16</v>
      </c>
      <c r="G69" s="26" t="s">
        <v>15</v>
      </c>
      <c r="H69" s="27" t="s">
        <v>14</v>
      </c>
      <c r="I69" s="38" t="s">
        <v>919</v>
      </c>
      <c r="J69" s="29" t="s">
        <v>945</v>
      </c>
      <c r="K69" s="30">
        <v>44937</v>
      </c>
      <c r="L69" s="31">
        <v>45046</v>
      </c>
      <c r="M69" s="35" t="s">
        <v>1177</v>
      </c>
      <c r="N69" s="32">
        <v>1942000</v>
      </c>
      <c r="O69" s="28" t="s">
        <v>46</v>
      </c>
      <c r="P69" s="33" t="s">
        <v>98</v>
      </c>
    </row>
    <row r="70" spans="2:16" ht="11.25" customHeight="1" x14ac:dyDescent="0.2">
      <c r="B70" s="22" t="s">
        <v>582</v>
      </c>
      <c r="C70" s="23" t="s">
        <v>105</v>
      </c>
      <c r="D70" s="22">
        <v>1125410483</v>
      </c>
      <c r="E70" s="41" t="s">
        <v>1292</v>
      </c>
      <c r="F70" s="25" t="s">
        <v>16</v>
      </c>
      <c r="G70" s="26" t="s">
        <v>15</v>
      </c>
      <c r="H70" s="27" t="s">
        <v>14</v>
      </c>
      <c r="I70" s="38" t="s">
        <v>919</v>
      </c>
      <c r="J70" s="29" t="s">
        <v>946</v>
      </c>
      <c r="K70" s="30">
        <v>44937</v>
      </c>
      <c r="L70" s="31">
        <v>45046</v>
      </c>
      <c r="M70" s="35" t="s">
        <v>1177</v>
      </c>
      <c r="N70" s="32">
        <v>1942000</v>
      </c>
      <c r="O70" s="28" t="s">
        <v>46</v>
      </c>
      <c r="P70" s="33" t="s">
        <v>301</v>
      </c>
    </row>
    <row r="71" spans="2:16" ht="11.25" customHeight="1" x14ac:dyDescent="0.2">
      <c r="B71" s="22" t="s">
        <v>583</v>
      </c>
      <c r="C71" s="23" t="s">
        <v>134</v>
      </c>
      <c r="D71" s="22">
        <v>1022379891</v>
      </c>
      <c r="E71" s="44" t="s">
        <v>1305</v>
      </c>
      <c r="F71" s="25" t="s">
        <v>16</v>
      </c>
      <c r="G71" s="26" t="s">
        <v>15</v>
      </c>
      <c r="H71" s="27" t="s">
        <v>14</v>
      </c>
      <c r="I71" s="38" t="s">
        <v>919</v>
      </c>
      <c r="J71" s="29" t="s">
        <v>947</v>
      </c>
      <c r="K71" s="30">
        <v>44937</v>
      </c>
      <c r="L71" s="31">
        <v>45026</v>
      </c>
      <c r="M71" s="35" t="s">
        <v>1179</v>
      </c>
      <c r="N71" s="32">
        <v>3330970</v>
      </c>
      <c r="O71" s="28" t="s">
        <v>43</v>
      </c>
      <c r="P71" s="33" t="s">
        <v>137</v>
      </c>
    </row>
    <row r="72" spans="2:16" ht="11.25" customHeight="1" x14ac:dyDescent="0.2">
      <c r="B72" s="22" t="s">
        <v>584</v>
      </c>
      <c r="C72" s="23" t="s">
        <v>140</v>
      </c>
      <c r="D72" s="22">
        <v>1125412359</v>
      </c>
      <c r="E72" s="44" t="s">
        <v>1305</v>
      </c>
      <c r="F72" s="25" t="s">
        <v>16</v>
      </c>
      <c r="G72" s="26" t="s">
        <v>15</v>
      </c>
      <c r="H72" s="27" t="s">
        <v>14</v>
      </c>
      <c r="I72" s="38" t="s">
        <v>919</v>
      </c>
      <c r="J72" s="29" t="s">
        <v>353</v>
      </c>
      <c r="K72" s="30">
        <v>44937</v>
      </c>
      <c r="L72" s="31">
        <v>45056</v>
      </c>
      <c r="M72" s="35" t="s">
        <v>1182</v>
      </c>
      <c r="N72" s="32">
        <v>3703529</v>
      </c>
      <c r="O72" s="28" t="s">
        <v>43</v>
      </c>
      <c r="P72" s="33" t="s">
        <v>137</v>
      </c>
    </row>
    <row r="73" spans="2:16" ht="11.25" customHeight="1" x14ac:dyDescent="0.2">
      <c r="B73" s="22" t="s">
        <v>585</v>
      </c>
      <c r="C73" s="23" t="s">
        <v>476</v>
      </c>
      <c r="D73" s="22">
        <v>1106398180</v>
      </c>
      <c r="E73" s="41" t="s">
        <v>1292</v>
      </c>
      <c r="F73" s="25" t="s">
        <v>16</v>
      </c>
      <c r="G73" s="26" t="s">
        <v>15</v>
      </c>
      <c r="H73" s="27" t="s">
        <v>14</v>
      </c>
      <c r="I73" s="38" t="s">
        <v>919</v>
      </c>
      <c r="J73" s="29" t="s">
        <v>948</v>
      </c>
      <c r="K73" s="30">
        <v>44937</v>
      </c>
      <c r="L73" s="31">
        <v>45046</v>
      </c>
      <c r="M73" s="35" t="s">
        <v>1177</v>
      </c>
      <c r="N73" s="32">
        <v>1942000</v>
      </c>
      <c r="O73" s="28" t="s">
        <v>46</v>
      </c>
      <c r="P73" s="33" t="s">
        <v>98</v>
      </c>
    </row>
    <row r="74" spans="2:16" ht="11.25" customHeight="1" x14ac:dyDescent="0.2">
      <c r="B74" s="22" t="s">
        <v>586</v>
      </c>
      <c r="C74" s="23" t="s">
        <v>288</v>
      </c>
      <c r="D74" s="22">
        <v>1053806660</v>
      </c>
      <c r="E74" s="41" t="s">
        <v>1292</v>
      </c>
      <c r="F74" s="25" t="s">
        <v>16</v>
      </c>
      <c r="G74" s="26" t="s">
        <v>15</v>
      </c>
      <c r="H74" s="27" t="s">
        <v>14</v>
      </c>
      <c r="I74" s="38" t="s">
        <v>919</v>
      </c>
      <c r="J74" s="29" t="s">
        <v>949</v>
      </c>
      <c r="K74" s="30">
        <v>44937</v>
      </c>
      <c r="L74" s="31">
        <v>45046</v>
      </c>
      <c r="M74" s="35" t="s">
        <v>1176</v>
      </c>
      <c r="N74" s="32">
        <v>2849000</v>
      </c>
      <c r="O74" s="28" t="s">
        <v>46</v>
      </c>
      <c r="P74" s="33" t="s">
        <v>98</v>
      </c>
    </row>
    <row r="75" spans="2:16" ht="11.25" customHeight="1" x14ac:dyDescent="0.2">
      <c r="B75" s="22" t="s">
        <v>587</v>
      </c>
      <c r="C75" s="23" t="s">
        <v>57</v>
      </c>
      <c r="D75" s="22">
        <v>31533376</v>
      </c>
      <c r="E75" s="41" t="s">
        <v>1292</v>
      </c>
      <c r="F75" s="25" t="s">
        <v>16</v>
      </c>
      <c r="G75" s="26" t="s">
        <v>15</v>
      </c>
      <c r="H75" s="27" t="s">
        <v>14</v>
      </c>
      <c r="I75" s="38" t="s">
        <v>919</v>
      </c>
      <c r="J75" s="29" t="s">
        <v>950</v>
      </c>
      <c r="K75" s="30">
        <v>44937</v>
      </c>
      <c r="L75" s="31">
        <v>45046</v>
      </c>
      <c r="M75" s="35" t="s">
        <v>1181</v>
      </c>
      <c r="N75" s="32">
        <v>2201000</v>
      </c>
      <c r="O75" s="28" t="s">
        <v>46</v>
      </c>
      <c r="P75" s="33" t="s">
        <v>98</v>
      </c>
    </row>
    <row r="76" spans="2:16" ht="11.25" customHeight="1" x14ac:dyDescent="0.2">
      <c r="B76" s="22" t="s">
        <v>588</v>
      </c>
      <c r="C76" s="23" t="s">
        <v>244</v>
      </c>
      <c r="D76" s="22">
        <v>1124862024</v>
      </c>
      <c r="E76" s="44" t="s">
        <v>1305</v>
      </c>
      <c r="F76" s="25" t="s">
        <v>16</v>
      </c>
      <c r="G76" s="26" t="s">
        <v>15</v>
      </c>
      <c r="H76" s="27" t="s">
        <v>14</v>
      </c>
      <c r="I76" s="38" t="s">
        <v>919</v>
      </c>
      <c r="J76" s="29" t="s">
        <v>360</v>
      </c>
      <c r="K76" s="30">
        <v>44937</v>
      </c>
      <c r="L76" s="31">
        <v>45026</v>
      </c>
      <c r="M76" s="35" t="s">
        <v>1183</v>
      </c>
      <c r="N76" s="32">
        <v>1606800</v>
      </c>
      <c r="O76" s="28" t="s">
        <v>43</v>
      </c>
      <c r="P76" s="33" t="s">
        <v>137</v>
      </c>
    </row>
    <row r="77" spans="2:16" ht="11.25" customHeight="1" x14ac:dyDescent="0.2">
      <c r="B77" s="22" t="s">
        <v>589</v>
      </c>
      <c r="C77" s="23" t="s">
        <v>191</v>
      </c>
      <c r="D77" s="22">
        <v>1124862995</v>
      </c>
      <c r="E77" s="44" t="s">
        <v>1299</v>
      </c>
      <c r="F77" s="25" t="s">
        <v>16</v>
      </c>
      <c r="G77" s="26" t="s">
        <v>15</v>
      </c>
      <c r="H77" s="27" t="s">
        <v>14</v>
      </c>
      <c r="I77" s="38" t="s">
        <v>919</v>
      </c>
      <c r="J77" s="29" t="s">
        <v>951</v>
      </c>
      <c r="K77" s="30">
        <v>44937</v>
      </c>
      <c r="L77" s="31">
        <v>45046</v>
      </c>
      <c r="M77" s="35" t="s">
        <v>1177</v>
      </c>
      <c r="N77" s="32">
        <v>1942000</v>
      </c>
      <c r="O77" s="28" t="s">
        <v>44</v>
      </c>
      <c r="P77" s="33" t="s">
        <v>127</v>
      </c>
    </row>
    <row r="78" spans="2:16" ht="11.25" customHeight="1" x14ac:dyDescent="0.2">
      <c r="B78" s="22" t="s">
        <v>590</v>
      </c>
      <c r="C78" s="23" t="s">
        <v>591</v>
      </c>
      <c r="D78" s="22">
        <v>1006946137</v>
      </c>
      <c r="E78" s="44" t="s">
        <v>1299</v>
      </c>
      <c r="F78" s="25" t="s">
        <v>16</v>
      </c>
      <c r="G78" s="26" t="s">
        <v>15</v>
      </c>
      <c r="H78" s="27" t="s">
        <v>14</v>
      </c>
      <c r="I78" s="38" t="s">
        <v>919</v>
      </c>
      <c r="J78" s="29" t="s">
        <v>952</v>
      </c>
      <c r="K78" s="30">
        <v>44937</v>
      </c>
      <c r="L78" s="31">
        <v>45046</v>
      </c>
      <c r="M78" s="35" t="s">
        <v>1181</v>
      </c>
      <c r="N78" s="32">
        <v>2201000</v>
      </c>
      <c r="O78" s="28" t="s">
        <v>44</v>
      </c>
      <c r="P78" s="33" t="s">
        <v>127</v>
      </c>
    </row>
    <row r="79" spans="2:16" ht="11.25" customHeight="1" x14ac:dyDescent="0.2">
      <c r="B79" s="22" t="s">
        <v>592</v>
      </c>
      <c r="C79" s="23" t="s">
        <v>409</v>
      </c>
      <c r="D79" s="22">
        <v>1122786868</v>
      </c>
      <c r="E79" s="44" t="s">
        <v>1303</v>
      </c>
      <c r="F79" s="25" t="s">
        <v>16</v>
      </c>
      <c r="G79" s="26" t="s">
        <v>15</v>
      </c>
      <c r="H79" s="27" t="s">
        <v>14</v>
      </c>
      <c r="I79" s="38" t="s">
        <v>919</v>
      </c>
      <c r="J79" s="29" t="s">
        <v>415</v>
      </c>
      <c r="K79" s="30">
        <v>44937</v>
      </c>
      <c r="L79" s="31">
        <v>45046</v>
      </c>
      <c r="M79" s="35" t="s">
        <v>1177</v>
      </c>
      <c r="N79" s="32">
        <v>1942000</v>
      </c>
      <c r="O79" s="28" t="s">
        <v>41</v>
      </c>
      <c r="P79" s="33" t="s">
        <v>40</v>
      </c>
    </row>
    <row r="80" spans="2:16" ht="11.25" customHeight="1" x14ac:dyDescent="0.2">
      <c r="B80" s="22" t="s">
        <v>593</v>
      </c>
      <c r="C80" s="23" t="s">
        <v>419</v>
      </c>
      <c r="D80" s="22">
        <v>1007432609</v>
      </c>
      <c r="E80" s="41" t="s">
        <v>1292</v>
      </c>
      <c r="F80" s="25" t="s">
        <v>16</v>
      </c>
      <c r="G80" s="26" t="s">
        <v>15</v>
      </c>
      <c r="H80" s="27" t="s">
        <v>14</v>
      </c>
      <c r="I80" s="38" t="s">
        <v>919</v>
      </c>
      <c r="J80" s="29" t="s">
        <v>953</v>
      </c>
      <c r="K80" s="30">
        <v>44937</v>
      </c>
      <c r="L80" s="31">
        <v>45046</v>
      </c>
      <c r="M80" s="35" t="s">
        <v>1177</v>
      </c>
      <c r="N80" s="32">
        <v>1942000</v>
      </c>
      <c r="O80" s="28" t="s">
        <v>46</v>
      </c>
      <c r="P80" s="33" t="s">
        <v>171</v>
      </c>
    </row>
    <row r="81" spans="2:17" ht="11.25" customHeight="1" x14ac:dyDescent="0.2">
      <c r="B81" s="22" t="s">
        <v>594</v>
      </c>
      <c r="C81" s="23" t="s">
        <v>90</v>
      </c>
      <c r="D81" s="22">
        <v>69008946</v>
      </c>
      <c r="E81" s="44" t="s">
        <v>1305</v>
      </c>
      <c r="F81" s="25" t="s">
        <v>16</v>
      </c>
      <c r="G81" s="26" t="s">
        <v>15</v>
      </c>
      <c r="H81" s="27" t="s">
        <v>14</v>
      </c>
      <c r="I81" s="38" t="s">
        <v>919</v>
      </c>
      <c r="J81" s="29" t="s">
        <v>954</v>
      </c>
      <c r="K81" s="30">
        <v>44937</v>
      </c>
      <c r="L81" s="31">
        <v>45026</v>
      </c>
      <c r="M81" s="35" t="s">
        <v>1184</v>
      </c>
      <c r="N81" s="32">
        <v>3812153</v>
      </c>
      <c r="O81" s="28" t="s">
        <v>43</v>
      </c>
      <c r="P81" s="33" t="s">
        <v>137</v>
      </c>
    </row>
    <row r="82" spans="2:17" ht="11.25" customHeight="1" x14ac:dyDescent="0.2">
      <c r="B82" s="22" t="s">
        <v>595</v>
      </c>
      <c r="C82" s="23" t="s">
        <v>56</v>
      </c>
      <c r="D82" s="22">
        <v>1126454273</v>
      </c>
      <c r="E82" s="41" t="s">
        <v>1292</v>
      </c>
      <c r="F82" s="25" t="s">
        <v>16</v>
      </c>
      <c r="G82" s="26" t="s">
        <v>15</v>
      </c>
      <c r="H82" s="27" t="s">
        <v>14</v>
      </c>
      <c r="I82" s="38" t="s">
        <v>919</v>
      </c>
      <c r="J82" s="29" t="s">
        <v>955</v>
      </c>
      <c r="K82" s="30">
        <v>44937</v>
      </c>
      <c r="L82" s="31">
        <v>45046</v>
      </c>
      <c r="M82" s="35" t="s">
        <v>1177</v>
      </c>
      <c r="N82" s="32">
        <v>1942000</v>
      </c>
      <c r="O82" s="28" t="s">
        <v>46</v>
      </c>
      <c r="P82" s="33" t="s">
        <v>301</v>
      </c>
    </row>
    <row r="83" spans="2:17" ht="11.25" customHeight="1" x14ac:dyDescent="0.2">
      <c r="B83" s="22" t="s">
        <v>596</v>
      </c>
      <c r="C83" s="23" t="s">
        <v>130</v>
      </c>
      <c r="D83" s="22">
        <v>41183231</v>
      </c>
      <c r="E83" s="44" t="s">
        <v>1305</v>
      </c>
      <c r="F83" s="25" t="s">
        <v>16</v>
      </c>
      <c r="G83" s="26" t="s">
        <v>15</v>
      </c>
      <c r="H83" s="27" t="s">
        <v>14</v>
      </c>
      <c r="I83" s="38" t="s">
        <v>919</v>
      </c>
      <c r="J83" s="29" t="s">
        <v>956</v>
      </c>
      <c r="K83" s="30">
        <v>44937</v>
      </c>
      <c r="L83" s="31">
        <v>45026</v>
      </c>
      <c r="M83" s="35" t="s">
        <v>1185</v>
      </c>
      <c r="N83" s="32">
        <v>4427054</v>
      </c>
      <c r="O83" s="28" t="s">
        <v>43</v>
      </c>
      <c r="P83" s="33" t="s">
        <v>137</v>
      </c>
    </row>
    <row r="84" spans="2:17" ht="11.25" customHeight="1" x14ac:dyDescent="0.2">
      <c r="B84" s="22" t="s">
        <v>597</v>
      </c>
      <c r="C84" s="23" t="s">
        <v>264</v>
      </c>
      <c r="D84" s="22">
        <v>1124857663</v>
      </c>
      <c r="E84" s="41" t="s">
        <v>1292</v>
      </c>
      <c r="F84" s="25" t="s">
        <v>16</v>
      </c>
      <c r="G84" s="26" t="s">
        <v>15</v>
      </c>
      <c r="H84" s="27" t="s">
        <v>14</v>
      </c>
      <c r="I84" s="38" t="s">
        <v>919</v>
      </c>
      <c r="J84" s="29" t="s">
        <v>957</v>
      </c>
      <c r="K84" s="30">
        <v>44937</v>
      </c>
      <c r="L84" s="31">
        <v>45046</v>
      </c>
      <c r="M84" s="35" t="s">
        <v>1176</v>
      </c>
      <c r="N84" s="32">
        <v>2849000</v>
      </c>
      <c r="O84" s="28" t="s">
        <v>46</v>
      </c>
      <c r="P84" s="33" t="s">
        <v>98</v>
      </c>
    </row>
    <row r="85" spans="2:17" ht="11.25" customHeight="1" x14ac:dyDescent="0.2">
      <c r="B85" s="22" t="s">
        <v>598</v>
      </c>
      <c r="C85" s="23" t="s">
        <v>417</v>
      </c>
      <c r="D85" s="22">
        <v>1124866831</v>
      </c>
      <c r="E85" s="41" t="s">
        <v>1292</v>
      </c>
      <c r="F85" s="25" t="s">
        <v>16</v>
      </c>
      <c r="G85" s="26" t="s">
        <v>15</v>
      </c>
      <c r="H85" s="27" t="s">
        <v>14</v>
      </c>
      <c r="I85" s="38" t="s">
        <v>919</v>
      </c>
      <c r="J85" s="29" t="s">
        <v>958</v>
      </c>
      <c r="K85" s="30">
        <v>44937</v>
      </c>
      <c r="L85" s="31">
        <v>45046</v>
      </c>
      <c r="M85" s="35" t="s">
        <v>1186</v>
      </c>
      <c r="N85" s="32">
        <v>1554000</v>
      </c>
      <c r="O85" s="28" t="s">
        <v>46</v>
      </c>
      <c r="P85" s="33" t="s">
        <v>301</v>
      </c>
    </row>
    <row r="86" spans="2:17" ht="11.25" customHeight="1" x14ac:dyDescent="0.2">
      <c r="B86" s="22" t="s">
        <v>599</v>
      </c>
      <c r="C86" s="23" t="s">
        <v>326</v>
      </c>
      <c r="D86" s="22">
        <v>1013646007</v>
      </c>
      <c r="E86" s="41" t="s">
        <v>1292</v>
      </c>
      <c r="F86" s="25" t="s">
        <v>16</v>
      </c>
      <c r="G86" s="26" t="s">
        <v>15</v>
      </c>
      <c r="H86" s="27" t="s">
        <v>14</v>
      </c>
      <c r="I86" s="38" t="s">
        <v>919</v>
      </c>
      <c r="J86" s="29" t="s">
        <v>959</v>
      </c>
      <c r="K86" s="30">
        <v>44937</v>
      </c>
      <c r="L86" s="31">
        <v>45046</v>
      </c>
      <c r="M86" s="35" t="s">
        <v>1181</v>
      </c>
      <c r="N86" s="32">
        <v>2201000</v>
      </c>
      <c r="O86" s="28" t="s">
        <v>46</v>
      </c>
      <c r="P86" s="33" t="s">
        <v>98</v>
      </c>
    </row>
    <row r="87" spans="2:17" ht="11.25" customHeight="1" x14ac:dyDescent="0.2">
      <c r="B87" s="22" t="s">
        <v>600</v>
      </c>
      <c r="C87" s="23" t="s">
        <v>213</v>
      </c>
      <c r="D87" s="22">
        <v>27355923</v>
      </c>
      <c r="E87" s="44" t="s">
        <v>1303</v>
      </c>
      <c r="F87" s="25" t="s">
        <v>16</v>
      </c>
      <c r="G87" s="26" t="s">
        <v>15</v>
      </c>
      <c r="H87" s="27" t="s">
        <v>14</v>
      </c>
      <c r="I87" s="38" t="s">
        <v>919</v>
      </c>
      <c r="J87" s="29" t="s">
        <v>960</v>
      </c>
      <c r="K87" s="30">
        <v>44937</v>
      </c>
      <c r="L87" s="31">
        <v>45046</v>
      </c>
      <c r="M87" s="35" t="s">
        <v>1187</v>
      </c>
      <c r="N87" s="32">
        <v>2848918</v>
      </c>
      <c r="O87" s="28" t="s">
        <v>41</v>
      </c>
      <c r="P87" s="33" t="s">
        <v>375</v>
      </c>
    </row>
    <row r="88" spans="2:17" ht="11.25" customHeight="1" x14ac:dyDescent="0.2">
      <c r="B88" s="22" t="s">
        <v>601</v>
      </c>
      <c r="C88" s="23" t="s">
        <v>602</v>
      </c>
      <c r="D88" s="22">
        <v>1124853</v>
      </c>
      <c r="E88" s="41" t="s">
        <v>1292</v>
      </c>
      <c r="F88" s="25" t="s">
        <v>16</v>
      </c>
      <c r="G88" s="26" t="s">
        <v>15</v>
      </c>
      <c r="H88" s="27" t="s">
        <v>14</v>
      </c>
      <c r="I88" s="38" t="s">
        <v>919</v>
      </c>
      <c r="J88" s="29" t="s">
        <v>450</v>
      </c>
      <c r="K88" s="30">
        <v>44937</v>
      </c>
      <c r="L88" s="31">
        <v>45046</v>
      </c>
      <c r="M88" s="35" t="s">
        <v>1176</v>
      </c>
      <c r="N88" s="32">
        <v>2849000</v>
      </c>
      <c r="O88" s="28" t="s">
        <v>46</v>
      </c>
      <c r="P88" s="33" t="s">
        <v>301</v>
      </c>
    </row>
    <row r="89" spans="2:17" ht="11.25" customHeight="1" x14ac:dyDescent="0.2">
      <c r="B89" s="22" t="s">
        <v>603</v>
      </c>
      <c r="C89" s="23" t="s">
        <v>153</v>
      </c>
      <c r="D89" s="22">
        <v>18195265</v>
      </c>
      <c r="E89" s="44" t="s">
        <v>1303</v>
      </c>
      <c r="F89" s="25" t="s">
        <v>16</v>
      </c>
      <c r="G89" s="26" t="s">
        <v>15</v>
      </c>
      <c r="H89" s="27" t="s">
        <v>14</v>
      </c>
      <c r="I89" s="38" t="s">
        <v>919</v>
      </c>
      <c r="J89" s="29" t="s">
        <v>961</v>
      </c>
      <c r="K89" s="30">
        <v>44937</v>
      </c>
      <c r="L89" s="31">
        <v>45046</v>
      </c>
      <c r="M89" s="35" t="s">
        <v>1176</v>
      </c>
      <c r="N89" s="32">
        <v>2849000</v>
      </c>
      <c r="O89" s="28" t="s">
        <v>41</v>
      </c>
      <c r="P89" s="33" t="s">
        <v>375</v>
      </c>
    </row>
    <row r="90" spans="2:17" ht="11.25" customHeight="1" x14ac:dyDescent="0.2">
      <c r="B90" s="22" t="s">
        <v>604</v>
      </c>
      <c r="C90" s="23" t="s">
        <v>22</v>
      </c>
      <c r="D90" s="22">
        <v>69005685</v>
      </c>
      <c r="E90" s="44" t="s">
        <v>1303</v>
      </c>
      <c r="F90" s="25" t="s">
        <v>16</v>
      </c>
      <c r="G90" s="26" t="s">
        <v>15</v>
      </c>
      <c r="H90" s="27" t="s">
        <v>14</v>
      </c>
      <c r="I90" s="38" t="s">
        <v>919</v>
      </c>
      <c r="J90" s="29" t="s">
        <v>962</v>
      </c>
      <c r="K90" s="30">
        <v>44937</v>
      </c>
      <c r="L90" s="31">
        <v>45046</v>
      </c>
      <c r="M90" s="35" t="s">
        <v>1177</v>
      </c>
      <c r="N90" s="32">
        <v>1942000</v>
      </c>
      <c r="O90" s="28" t="s">
        <v>41</v>
      </c>
      <c r="P90" s="33" t="s">
        <v>375</v>
      </c>
    </row>
    <row r="91" spans="2:17" ht="11.25" customHeight="1" x14ac:dyDescent="0.2">
      <c r="B91" s="22" t="s">
        <v>605</v>
      </c>
      <c r="C91" s="23" t="s">
        <v>128</v>
      </c>
      <c r="D91" s="22">
        <v>1094955910</v>
      </c>
      <c r="E91" s="44" t="s">
        <v>1305</v>
      </c>
      <c r="F91" s="25" t="s">
        <v>16</v>
      </c>
      <c r="G91" s="26" t="s">
        <v>15</v>
      </c>
      <c r="H91" s="27" t="s">
        <v>14</v>
      </c>
      <c r="I91" s="38" t="s">
        <v>919</v>
      </c>
      <c r="J91" s="29" t="s">
        <v>963</v>
      </c>
      <c r="K91" s="30">
        <v>44937</v>
      </c>
      <c r="L91" s="31">
        <v>45026</v>
      </c>
      <c r="M91" s="35" t="s">
        <v>1188</v>
      </c>
      <c r="N91" s="32">
        <v>4452940</v>
      </c>
      <c r="O91" s="28" t="s">
        <v>43</v>
      </c>
      <c r="P91" s="33" t="s">
        <v>137</v>
      </c>
    </row>
    <row r="92" spans="2:17" ht="11.25" customHeight="1" x14ac:dyDescent="0.2">
      <c r="B92" s="22" t="s">
        <v>606</v>
      </c>
      <c r="C92" s="23" t="s">
        <v>284</v>
      </c>
      <c r="D92" s="22">
        <v>41181936</v>
      </c>
      <c r="E92" s="44" t="s">
        <v>1303</v>
      </c>
      <c r="F92" s="25" t="s">
        <v>16</v>
      </c>
      <c r="G92" s="26" t="s">
        <v>15</v>
      </c>
      <c r="H92" s="27" t="s">
        <v>14</v>
      </c>
      <c r="I92" s="38" t="s">
        <v>919</v>
      </c>
      <c r="J92" s="29" t="s">
        <v>964</v>
      </c>
      <c r="K92" s="30">
        <v>44937</v>
      </c>
      <c r="L92" s="31">
        <v>45046</v>
      </c>
      <c r="M92" s="35" t="s">
        <v>1177</v>
      </c>
      <c r="N92" s="32">
        <v>1942000</v>
      </c>
      <c r="O92" s="28" t="s">
        <v>41</v>
      </c>
      <c r="P92" s="33" t="s">
        <v>375</v>
      </c>
    </row>
    <row r="93" spans="2:17" ht="11.25" customHeight="1" x14ac:dyDescent="0.2">
      <c r="B93" s="22" t="s">
        <v>607</v>
      </c>
      <c r="C93" s="23" t="s">
        <v>175</v>
      </c>
      <c r="D93" s="22">
        <v>1121508058</v>
      </c>
      <c r="E93" s="44" t="s">
        <v>1304</v>
      </c>
      <c r="F93" s="25" t="s">
        <v>16</v>
      </c>
      <c r="G93" s="26" t="s">
        <v>15</v>
      </c>
      <c r="H93" s="27" t="s">
        <v>14</v>
      </c>
      <c r="I93" s="38" t="s">
        <v>919</v>
      </c>
      <c r="J93" s="29" t="s">
        <v>965</v>
      </c>
      <c r="K93" s="30">
        <v>44937</v>
      </c>
      <c r="L93" s="31">
        <v>45046</v>
      </c>
      <c r="M93" s="35" t="s">
        <v>1189</v>
      </c>
      <c r="N93" s="32">
        <v>2201000</v>
      </c>
      <c r="O93" s="28" t="s">
        <v>45</v>
      </c>
      <c r="P93" s="33" t="s">
        <v>401</v>
      </c>
    </row>
    <row r="94" spans="2:17" ht="11.25" customHeight="1" x14ac:dyDescent="0.2">
      <c r="B94" s="22" t="s">
        <v>608</v>
      </c>
      <c r="C94" s="23" t="s">
        <v>200</v>
      </c>
      <c r="D94" s="22">
        <v>1125412562</v>
      </c>
      <c r="E94" s="44" t="s">
        <v>1304</v>
      </c>
      <c r="F94" s="25" t="s">
        <v>16</v>
      </c>
      <c r="G94" s="26" t="s">
        <v>15</v>
      </c>
      <c r="H94" s="27" t="s">
        <v>14</v>
      </c>
      <c r="I94" s="38" t="s">
        <v>919</v>
      </c>
      <c r="J94" s="29" t="s">
        <v>966</v>
      </c>
      <c r="K94" s="30">
        <v>44937</v>
      </c>
      <c r="L94" s="31">
        <v>45046</v>
      </c>
      <c r="M94" s="35" t="s">
        <v>1177</v>
      </c>
      <c r="N94" s="32">
        <v>1942000</v>
      </c>
      <c r="O94" s="28" t="s">
        <v>45</v>
      </c>
      <c r="P94" s="33" t="s">
        <v>19</v>
      </c>
    </row>
    <row r="95" spans="2:17" ht="11.25" customHeight="1" x14ac:dyDescent="0.2">
      <c r="B95" s="22" t="s">
        <v>609</v>
      </c>
      <c r="C95" s="23" t="s">
        <v>493</v>
      </c>
      <c r="D95" s="22">
        <v>18126614</v>
      </c>
      <c r="E95" s="44" t="s">
        <v>1302</v>
      </c>
      <c r="F95" s="25" t="s">
        <v>16</v>
      </c>
      <c r="G95" s="26" t="s">
        <v>15</v>
      </c>
      <c r="H95" s="27" t="s">
        <v>14</v>
      </c>
      <c r="I95" s="38" t="s">
        <v>919</v>
      </c>
      <c r="J95" s="29" t="s">
        <v>505</v>
      </c>
      <c r="K95" s="30">
        <v>44938</v>
      </c>
      <c r="L95" s="31">
        <v>45046</v>
      </c>
      <c r="M95" s="35" t="s">
        <v>1190</v>
      </c>
      <c r="N95" s="32" t="s">
        <v>1267</v>
      </c>
      <c r="O95" s="28" t="s">
        <v>39</v>
      </c>
      <c r="P95" s="33" t="s">
        <v>166</v>
      </c>
      <c r="Q95" s="42"/>
    </row>
    <row r="96" spans="2:17" ht="11.25" customHeight="1" x14ac:dyDescent="0.2">
      <c r="B96" s="22" t="s">
        <v>610</v>
      </c>
      <c r="C96" s="23" t="s">
        <v>436</v>
      </c>
      <c r="D96" s="22">
        <v>69008051</v>
      </c>
      <c r="E96" s="44" t="s">
        <v>1302</v>
      </c>
      <c r="F96" s="25" t="s">
        <v>16</v>
      </c>
      <c r="G96" s="26" t="s">
        <v>15</v>
      </c>
      <c r="H96" s="27" t="s">
        <v>14</v>
      </c>
      <c r="I96" s="38" t="s">
        <v>919</v>
      </c>
      <c r="J96" s="29" t="s">
        <v>466</v>
      </c>
      <c r="K96" s="30">
        <v>44938</v>
      </c>
      <c r="L96" s="31">
        <v>45046</v>
      </c>
      <c r="M96" s="35" t="s">
        <v>1191</v>
      </c>
      <c r="N96" s="32" t="s">
        <v>1272</v>
      </c>
      <c r="O96" s="28" t="s">
        <v>39</v>
      </c>
      <c r="P96" s="33" t="s">
        <v>166</v>
      </c>
      <c r="Q96" s="42"/>
    </row>
    <row r="97" spans="2:17" ht="11.25" customHeight="1" x14ac:dyDescent="0.2">
      <c r="B97" s="22" t="s">
        <v>611</v>
      </c>
      <c r="C97" s="23" t="s">
        <v>492</v>
      </c>
      <c r="D97" s="22">
        <v>69006363</v>
      </c>
      <c r="E97" s="44" t="s">
        <v>1302</v>
      </c>
      <c r="F97" s="25" t="s">
        <v>16</v>
      </c>
      <c r="G97" s="26" t="s">
        <v>15</v>
      </c>
      <c r="H97" s="27" t="s">
        <v>14</v>
      </c>
      <c r="I97" s="38" t="s">
        <v>919</v>
      </c>
      <c r="J97" s="29" t="s">
        <v>504</v>
      </c>
      <c r="K97" s="30">
        <v>44938</v>
      </c>
      <c r="L97" s="31">
        <v>45046</v>
      </c>
      <c r="M97" s="35" t="s">
        <v>1191</v>
      </c>
      <c r="N97" s="32" t="s">
        <v>1273</v>
      </c>
      <c r="O97" s="28" t="s">
        <v>39</v>
      </c>
      <c r="P97" s="33" t="s">
        <v>166</v>
      </c>
      <c r="Q97" s="42"/>
    </row>
    <row r="98" spans="2:17" ht="11.25" customHeight="1" x14ac:dyDescent="0.2">
      <c r="B98" s="22" t="s">
        <v>612</v>
      </c>
      <c r="C98" s="23" t="s">
        <v>135</v>
      </c>
      <c r="D98" s="22">
        <v>69007819</v>
      </c>
      <c r="E98" s="41" t="s">
        <v>1292</v>
      </c>
      <c r="F98" s="25" t="s">
        <v>16</v>
      </c>
      <c r="G98" s="26" t="s">
        <v>15</v>
      </c>
      <c r="H98" s="27" t="s">
        <v>14</v>
      </c>
      <c r="I98" s="38" t="s">
        <v>919</v>
      </c>
      <c r="J98" s="29" t="s">
        <v>358</v>
      </c>
      <c r="K98" s="30">
        <v>44937</v>
      </c>
      <c r="L98" s="31">
        <v>45046</v>
      </c>
      <c r="M98" s="35" t="s">
        <v>1176</v>
      </c>
      <c r="N98" s="32">
        <v>2849000</v>
      </c>
      <c r="O98" s="28" t="s">
        <v>46</v>
      </c>
      <c r="P98" s="33" t="s">
        <v>301</v>
      </c>
      <c r="Q98" s="42"/>
    </row>
    <row r="99" spans="2:17" ht="11.25" customHeight="1" x14ac:dyDescent="0.2">
      <c r="B99" s="22" t="s">
        <v>613</v>
      </c>
      <c r="C99" s="23" t="s">
        <v>340</v>
      </c>
      <c r="D99" s="22">
        <v>1018494713</v>
      </c>
      <c r="E99" s="44" t="s">
        <v>1305</v>
      </c>
      <c r="F99" s="25" t="s">
        <v>16</v>
      </c>
      <c r="G99" s="26" t="s">
        <v>15</v>
      </c>
      <c r="H99" s="27" t="s">
        <v>14</v>
      </c>
      <c r="I99" s="38" t="s">
        <v>919</v>
      </c>
      <c r="J99" s="29" t="s">
        <v>967</v>
      </c>
      <c r="K99" s="30">
        <v>44937</v>
      </c>
      <c r="L99" s="31">
        <v>45026</v>
      </c>
      <c r="M99" s="35" t="s">
        <v>1179</v>
      </c>
      <c r="N99" s="32">
        <v>3330970</v>
      </c>
      <c r="O99" s="28" t="s">
        <v>43</v>
      </c>
      <c r="P99" s="33" t="s">
        <v>137</v>
      </c>
      <c r="Q99" s="42"/>
    </row>
    <row r="100" spans="2:17" ht="11.25" customHeight="1" x14ac:dyDescent="0.2">
      <c r="B100" s="22" t="s">
        <v>614</v>
      </c>
      <c r="C100" s="23" t="s">
        <v>147</v>
      </c>
      <c r="D100" s="22">
        <v>1124861423</v>
      </c>
      <c r="E100" s="44" t="s">
        <v>1307</v>
      </c>
      <c r="F100" s="25" t="s">
        <v>16</v>
      </c>
      <c r="G100" s="26" t="s">
        <v>15</v>
      </c>
      <c r="H100" s="27" t="s">
        <v>14</v>
      </c>
      <c r="I100" s="38" t="s">
        <v>919</v>
      </c>
      <c r="J100" s="29" t="s">
        <v>465</v>
      </c>
      <c r="K100" s="30">
        <v>44937</v>
      </c>
      <c r="L100" s="31">
        <v>45046</v>
      </c>
      <c r="M100" s="35" t="s">
        <v>1177</v>
      </c>
      <c r="N100" s="32">
        <v>1942000</v>
      </c>
      <c r="O100" s="28" t="s">
        <v>38</v>
      </c>
      <c r="P100" s="33" t="s">
        <v>95</v>
      </c>
      <c r="Q100" s="42"/>
    </row>
    <row r="101" spans="2:17" ht="11.25" customHeight="1" x14ac:dyDescent="0.2">
      <c r="B101" s="22" t="s">
        <v>615</v>
      </c>
      <c r="C101" s="23" t="s">
        <v>25</v>
      </c>
      <c r="D101" s="22">
        <v>27356456</v>
      </c>
      <c r="E101" s="44" t="s">
        <v>1304</v>
      </c>
      <c r="F101" s="25" t="s">
        <v>16</v>
      </c>
      <c r="G101" s="26" t="s">
        <v>15</v>
      </c>
      <c r="H101" s="27" t="s">
        <v>14</v>
      </c>
      <c r="I101" s="38" t="s">
        <v>919</v>
      </c>
      <c r="J101" s="29" t="s">
        <v>968</v>
      </c>
      <c r="K101" s="30">
        <v>44937</v>
      </c>
      <c r="L101" s="31">
        <v>45046</v>
      </c>
      <c r="M101" s="35" t="s">
        <v>1176</v>
      </c>
      <c r="N101" s="32">
        <v>2849000</v>
      </c>
      <c r="O101" s="28" t="s">
        <v>45</v>
      </c>
      <c r="P101" s="33" t="s">
        <v>19</v>
      </c>
      <c r="Q101" s="42"/>
    </row>
    <row r="102" spans="2:17" ht="11.25" customHeight="1" x14ac:dyDescent="0.2">
      <c r="B102" s="22" t="s">
        <v>616</v>
      </c>
      <c r="C102" s="23" t="s">
        <v>73</v>
      </c>
      <c r="D102" s="22">
        <v>1083914547</v>
      </c>
      <c r="E102" s="44" t="s">
        <v>1304</v>
      </c>
      <c r="F102" s="25" t="s">
        <v>16</v>
      </c>
      <c r="G102" s="26" t="s">
        <v>15</v>
      </c>
      <c r="H102" s="27" t="s">
        <v>14</v>
      </c>
      <c r="I102" s="38" t="s">
        <v>919</v>
      </c>
      <c r="J102" s="29" t="s">
        <v>361</v>
      </c>
      <c r="K102" s="30">
        <v>44937</v>
      </c>
      <c r="L102" s="31">
        <v>45046</v>
      </c>
      <c r="M102" s="35" t="s">
        <v>1176</v>
      </c>
      <c r="N102" s="32">
        <v>2849000</v>
      </c>
      <c r="O102" s="28" t="s">
        <v>45</v>
      </c>
      <c r="P102" s="33" t="s">
        <v>19</v>
      </c>
      <c r="Q102" s="42"/>
    </row>
    <row r="103" spans="2:17" ht="11.25" customHeight="1" x14ac:dyDescent="0.2">
      <c r="B103" s="22" t="s">
        <v>617</v>
      </c>
      <c r="C103" s="23" t="s">
        <v>168</v>
      </c>
      <c r="D103" s="22">
        <v>1124848792</v>
      </c>
      <c r="E103" s="44" t="s">
        <v>1304</v>
      </c>
      <c r="F103" s="25" t="s">
        <v>16</v>
      </c>
      <c r="G103" s="26" t="s">
        <v>15</v>
      </c>
      <c r="H103" s="27" t="s">
        <v>14</v>
      </c>
      <c r="I103" s="38" t="s">
        <v>919</v>
      </c>
      <c r="J103" s="29" t="s">
        <v>969</v>
      </c>
      <c r="K103" s="30">
        <v>44937</v>
      </c>
      <c r="L103" s="31">
        <v>45046</v>
      </c>
      <c r="M103" s="35" t="s">
        <v>1176</v>
      </c>
      <c r="N103" s="32">
        <v>2849000</v>
      </c>
      <c r="O103" s="28" t="s">
        <v>45</v>
      </c>
      <c r="P103" s="33" t="s">
        <v>379</v>
      </c>
      <c r="Q103" s="42"/>
    </row>
    <row r="104" spans="2:17" ht="11.25" customHeight="1" x14ac:dyDescent="0.2">
      <c r="B104" s="22" t="s">
        <v>618</v>
      </c>
      <c r="C104" s="23" t="s">
        <v>79</v>
      </c>
      <c r="D104" s="22">
        <v>1125412732</v>
      </c>
      <c r="E104" s="44" t="s">
        <v>1304</v>
      </c>
      <c r="F104" s="25" t="s">
        <v>16</v>
      </c>
      <c r="G104" s="26" t="s">
        <v>15</v>
      </c>
      <c r="H104" s="27" t="s">
        <v>14</v>
      </c>
      <c r="I104" s="38" t="s">
        <v>919</v>
      </c>
      <c r="J104" s="29" t="s">
        <v>23</v>
      </c>
      <c r="K104" s="30">
        <v>44937</v>
      </c>
      <c r="L104" s="31">
        <v>45046</v>
      </c>
      <c r="M104" s="35" t="s">
        <v>1177</v>
      </c>
      <c r="N104" s="32">
        <v>1942000</v>
      </c>
      <c r="O104" s="28" t="s">
        <v>45</v>
      </c>
      <c r="P104" s="33" t="s">
        <v>379</v>
      </c>
      <c r="Q104" s="42"/>
    </row>
    <row r="105" spans="2:17" ht="11.25" customHeight="1" x14ac:dyDescent="0.2">
      <c r="B105" s="22" t="s">
        <v>619</v>
      </c>
      <c r="C105" s="23" t="s">
        <v>204</v>
      </c>
      <c r="D105" s="22">
        <v>7731259</v>
      </c>
      <c r="E105" s="41" t="s">
        <v>1292</v>
      </c>
      <c r="F105" s="25" t="s">
        <v>16</v>
      </c>
      <c r="G105" s="26" t="s">
        <v>15</v>
      </c>
      <c r="H105" s="27" t="s">
        <v>14</v>
      </c>
      <c r="I105" s="38" t="s">
        <v>919</v>
      </c>
      <c r="J105" s="29" t="s">
        <v>970</v>
      </c>
      <c r="K105" s="30">
        <v>44937</v>
      </c>
      <c r="L105" s="31">
        <v>45046</v>
      </c>
      <c r="M105" s="35" t="s">
        <v>1192</v>
      </c>
      <c r="N105" s="32">
        <v>3200000</v>
      </c>
      <c r="O105" s="28" t="s">
        <v>46</v>
      </c>
      <c r="P105" s="33" t="s">
        <v>171</v>
      </c>
      <c r="Q105" s="42"/>
    </row>
    <row r="106" spans="2:17" ht="11.25" customHeight="1" x14ac:dyDescent="0.2">
      <c r="B106" s="22" t="s">
        <v>620</v>
      </c>
      <c r="C106" s="23" t="s">
        <v>139</v>
      </c>
      <c r="D106" s="22">
        <v>27470090</v>
      </c>
      <c r="E106" s="44" t="s">
        <v>1305</v>
      </c>
      <c r="F106" s="25" t="s">
        <v>16</v>
      </c>
      <c r="G106" s="26" t="s">
        <v>15</v>
      </c>
      <c r="H106" s="27" t="s">
        <v>14</v>
      </c>
      <c r="I106" s="38" t="s">
        <v>919</v>
      </c>
      <c r="J106" s="29" t="s">
        <v>971</v>
      </c>
      <c r="K106" s="30">
        <v>44937</v>
      </c>
      <c r="L106" s="31">
        <v>45026</v>
      </c>
      <c r="M106" s="35" t="s">
        <v>1183</v>
      </c>
      <c r="N106" s="32">
        <v>1606800</v>
      </c>
      <c r="O106" s="28" t="s">
        <v>43</v>
      </c>
      <c r="P106" s="33" t="s">
        <v>137</v>
      </c>
      <c r="Q106" s="42"/>
    </row>
    <row r="107" spans="2:17" ht="11.25" customHeight="1" x14ac:dyDescent="0.2">
      <c r="B107" s="22" t="s">
        <v>621</v>
      </c>
      <c r="C107" s="23" t="s">
        <v>66</v>
      </c>
      <c r="D107" s="22">
        <v>18125069</v>
      </c>
      <c r="E107" s="44" t="s">
        <v>1304</v>
      </c>
      <c r="F107" s="25" t="s">
        <v>16</v>
      </c>
      <c r="G107" s="26" t="s">
        <v>15</v>
      </c>
      <c r="H107" s="27" t="s">
        <v>14</v>
      </c>
      <c r="I107" s="38" t="s">
        <v>919</v>
      </c>
      <c r="J107" s="29" t="s">
        <v>442</v>
      </c>
      <c r="K107" s="30">
        <v>44937</v>
      </c>
      <c r="L107" s="31">
        <v>45046</v>
      </c>
      <c r="M107" s="35" t="s">
        <v>1193</v>
      </c>
      <c r="N107" s="32">
        <v>4145000</v>
      </c>
      <c r="O107" s="28" t="s">
        <v>45</v>
      </c>
      <c r="P107" s="33" t="s">
        <v>19</v>
      </c>
      <c r="Q107" s="42"/>
    </row>
    <row r="108" spans="2:17" ht="11.25" customHeight="1" x14ac:dyDescent="0.2">
      <c r="B108" s="22" t="s">
        <v>622</v>
      </c>
      <c r="C108" s="23" t="s">
        <v>53</v>
      </c>
      <c r="D108" s="22">
        <v>1124856010</v>
      </c>
      <c r="E108" s="44" t="s">
        <v>1304</v>
      </c>
      <c r="F108" s="25" t="s">
        <v>16</v>
      </c>
      <c r="G108" s="26" t="s">
        <v>15</v>
      </c>
      <c r="H108" s="27" t="s">
        <v>14</v>
      </c>
      <c r="I108" s="38" t="s">
        <v>919</v>
      </c>
      <c r="J108" s="29" t="s">
        <v>217</v>
      </c>
      <c r="K108" s="30">
        <v>44937</v>
      </c>
      <c r="L108" s="31">
        <v>45046</v>
      </c>
      <c r="M108" s="35" t="s">
        <v>1176</v>
      </c>
      <c r="N108" s="32">
        <v>3131079</v>
      </c>
      <c r="O108" s="28" t="s">
        <v>45</v>
      </c>
      <c r="P108" s="33" t="s">
        <v>379</v>
      </c>
      <c r="Q108" s="42"/>
    </row>
    <row r="109" spans="2:17" ht="11.25" customHeight="1" x14ac:dyDescent="0.2">
      <c r="B109" s="22" t="s">
        <v>623</v>
      </c>
      <c r="C109" s="23" t="s">
        <v>257</v>
      </c>
      <c r="D109" s="22">
        <v>1006842355</v>
      </c>
      <c r="E109" s="44" t="s">
        <v>1304</v>
      </c>
      <c r="F109" s="25" t="s">
        <v>16</v>
      </c>
      <c r="G109" s="26" t="s">
        <v>15</v>
      </c>
      <c r="H109" s="27" t="s">
        <v>14</v>
      </c>
      <c r="I109" s="38" t="s">
        <v>919</v>
      </c>
      <c r="J109" s="29" t="s">
        <v>452</v>
      </c>
      <c r="K109" s="30">
        <v>44937</v>
      </c>
      <c r="L109" s="31">
        <v>45027</v>
      </c>
      <c r="M109" s="35" t="s">
        <v>1181</v>
      </c>
      <c r="N109" s="32">
        <v>2201000</v>
      </c>
      <c r="O109" s="28" t="s">
        <v>45</v>
      </c>
      <c r="P109" s="33" t="s">
        <v>379</v>
      </c>
      <c r="Q109" s="42"/>
    </row>
    <row r="110" spans="2:17" ht="11.25" customHeight="1" x14ac:dyDescent="0.2">
      <c r="B110" s="22" t="s">
        <v>624</v>
      </c>
      <c r="C110" s="23" t="s">
        <v>478</v>
      </c>
      <c r="D110" s="22">
        <v>27355011</v>
      </c>
      <c r="E110" s="44" t="s">
        <v>1304</v>
      </c>
      <c r="F110" s="25" t="s">
        <v>16</v>
      </c>
      <c r="G110" s="26" t="s">
        <v>15</v>
      </c>
      <c r="H110" s="27" t="s">
        <v>14</v>
      </c>
      <c r="I110" s="38" t="s">
        <v>919</v>
      </c>
      <c r="J110" s="29" t="s">
        <v>23</v>
      </c>
      <c r="K110" s="30">
        <v>44937</v>
      </c>
      <c r="L110" s="31">
        <v>45046</v>
      </c>
      <c r="M110" s="35" t="s">
        <v>1177</v>
      </c>
      <c r="N110" s="32">
        <v>1942000</v>
      </c>
      <c r="O110" s="28" t="s">
        <v>45</v>
      </c>
      <c r="P110" s="33" t="s">
        <v>379</v>
      </c>
      <c r="Q110" s="42"/>
    </row>
    <row r="111" spans="2:17" ht="11.25" customHeight="1" x14ac:dyDescent="0.2">
      <c r="B111" s="22" t="s">
        <v>625</v>
      </c>
      <c r="C111" s="23" t="s">
        <v>149</v>
      </c>
      <c r="D111" s="22">
        <v>75071099</v>
      </c>
      <c r="E111" s="41" t="s">
        <v>1292</v>
      </c>
      <c r="F111" s="25" t="s">
        <v>16</v>
      </c>
      <c r="G111" s="26" t="s">
        <v>15</v>
      </c>
      <c r="H111" s="27" t="s">
        <v>14</v>
      </c>
      <c r="I111" s="38" t="s">
        <v>919</v>
      </c>
      <c r="J111" s="29" t="s">
        <v>972</v>
      </c>
      <c r="K111" s="30">
        <v>44937</v>
      </c>
      <c r="L111" s="31">
        <v>45046</v>
      </c>
      <c r="M111" s="35" t="s">
        <v>1176</v>
      </c>
      <c r="N111" s="32">
        <v>2849000</v>
      </c>
      <c r="O111" s="28" t="s">
        <v>46</v>
      </c>
      <c r="P111" s="33" t="s">
        <v>301</v>
      </c>
      <c r="Q111" s="42"/>
    </row>
    <row r="112" spans="2:17" ht="11.25" customHeight="1" x14ac:dyDescent="0.2">
      <c r="B112" s="22" t="s">
        <v>626</v>
      </c>
      <c r="C112" s="23" t="s">
        <v>421</v>
      </c>
      <c r="D112" s="22">
        <v>1006948904</v>
      </c>
      <c r="E112" s="44" t="s">
        <v>1303</v>
      </c>
      <c r="F112" s="25" t="s">
        <v>16</v>
      </c>
      <c r="G112" s="26" t="s">
        <v>15</v>
      </c>
      <c r="H112" s="27" t="s">
        <v>14</v>
      </c>
      <c r="I112" s="38" t="s">
        <v>919</v>
      </c>
      <c r="J112" s="29" t="s">
        <v>973</v>
      </c>
      <c r="K112" s="30">
        <v>44937</v>
      </c>
      <c r="L112" s="31">
        <v>45046</v>
      </c>
      <c r="M112" s="35" t="s">
        <v>1176</v>
      </c>
      <c r="N112" s="32">
        <v>2849000</v>
      </c>
      <c r="O112" s="28" t="s">
        <v>41</v>
      </c>
      <c r="P112" s="33" t="s">
        <v>375</v>
      </c>
      <c r="Q112" s="42"/>
    </row>
    <row r="113" spans="2:17" ht="11.25" customHeight="1" x14ac:dyDescent="0.2">
      <c r="B113" s="22" t="s">
        <v>627</v>
      </c>
      <c r="C113" s="23" t="s">
        <v>511</v>
      </c>
      <c r="D113" s="22">
        <v>1061798977</v>
      </c>
      <c r="E113" s="44" t="s">
        <v>1303</v>
      </c>
      <c r="F113" s="25" t="s">
        <v>16</v>
      </c>
      <c r="G113" s="26" t="s">
        <v>15</v>
      </c>
      <c r="H113" s="27" t="s">
        <v>14</v>
      </c>
      <c r="I113" s="38" t="s">
        <v>919</v>
      </c>
      <c r="J113" s="29" t="s">
        <v>974</v>
      </c>
      <c r="K113" s="30">
        <v>44937</v>
      </c>
      <c r="L113" s="31">
        <v>45046</v>
      </c>
      <c r="M113" s="35" t="s">
        <v>1176</v>
      </c>
      <c r="N113" s="32" t="s">
        <v>1267</v>
      </c>
      <c r="O113" s="28" t="s">
        <v>41</v>
      </c>
      <c r="P113" s="33" t="s">
        <v>375</v>
      </c>
      <c r="Q113" s="42"/>
    </row>
    <row r="114" spans="2:17" ht="11.25" customHeight="1" x14ac:dyDescent="0.2">
      <c r="B114" s="22" t="s">
        <v>628</v>
      </c>
      <c r="C114" s="23" t="s">
        <v>483</v>
      </c>
      <c r="D114" s="22">
        <v>27093633</v>
      </c>
      <c r="E114" s="44" t="s">
        <v>1304</v>
      </c>
      <c r="F114" s="25" t="s">
        <v>16</v>
      </c>
      <c r="G114" s="26" t="s">
        <v>15</v>
      </c>
      <c r="H114" s="27" t="s">
        <v>14</v>
      </c>
      <c r="I114" s="38" t="s">
        <v>919</v>
      </c>
      <c r="J114" s="29" t="s">
        <v>975</v>
      </c>
      <c r="K114" s="30">
        <v>44937</v>
      </c>
      <c r="L114" s="31">
        <v>45046</v>
      </c>
      <c r="M114" s="35" t="s">
        <v>1176</v>
      </c>
      <c r="N114" s="32" t="s">
        <v>1267</v>
      </c>
      <c r="O114" s="28" t="s">
        <v>45</v>
      </c>
      <c r="P114" s="33" t="s">
        <v>379</v>
      </c>
    </row>
    <row r="115" spans="2:17" ht="11.25" customHeight="1" x14ac:dyDescent="0.2">
      <c r="B115" s="22" t="s">
        <v>629</v>
      </c>
      <c r="C115" s="23" t="s">
        <v>630</v>
      </c>
      <c r="D115" s="22">
        <v>1018409425</v>
      </c>
      <c r="E115" s="44" t="s">
        <v>1304</v>
      </c>
      <c r="F115" s="25" t="s">
        <v>16</v>
      </c>
      <c r="G115" s="26" t="s">
        <v>15</v>
      </c>
      <c r="H115" s="27" t="s">
        <v>14</v>
      </c>
      <c r="I115" s="38" t="s">
        <v>919</v>
      </c>
      <c r="J115" s="29" t="s">
        <v>976</v>
      </c>
      <c r="K115" s="30">
        <v>44937</v>
      </c>
      <c r="L115" s="31">
        <v>45046</v>
      </c>
      <c r="M115" s="35" t="s">
        <v>1176</v>
      </c>
      <c r="N115" s="32">
        <v>2849000</v>
      </c>
      <c r="O115" s="28" t="s">
        <v>45</v>
      </c>
      <c r="P115" s="33" t="s">
        <v>19</v>
      </c>
    </row>
    <row r="116" spans="2:17" ht="11.25" customHeight="1" x14ac:dyDescent="0.2">
      <c r="B116" s="22" t="s">
        <v>631</v>
      </c>
      <c r="C116" s="23" t="s">
        <v>485</v>
      </c>
      <c r="D116" s="22">
        <v>1124858045</v>
      </c>
      <c r="E116" s="44" t="s">
        <v>1303</v>
      </c>
      <c r="F116" s="25" t="s">
        <v>16</v>
      </c>
      <c r="G116" s="26" t="s">
        <v>15</v>
      </c>
      <c r="H116" s="27" t="s">
        <v>14</v>
      </c>
      <c r="I116" s="38" t="s">
        <v>919</v>
      </c>
      <c r="J116" s="29" t="s">
        <v>977</v>
      </c>
      <c r="K116" s="30">
        <v>44937</v>
      </c>
      <c r="L116" s="31">
        <v>45046</v>
      </c>
      <c r="M116" s="35" t="s">
        <v>1176</v>
      </c>
      <c r="N116" s="32">
        <v>2849000</v>
      </c>
      <c r="O116" s="28" t="s">
        <v>41</v>
      </c>
      <c r="P116" s="33" t="s">
        <v>375</v>
      </c>
    </row>
    <row r="117" spans="2:17" ht="11.25" customHeight="1" x14ac:dyDescent="0.2">
      <c r="B117" s="22" t="s">
        <v>632</v>
      </c>
      <c r="C117" s="23" t="s">
        <v>303</v>
      </c>
      <c r="D117" s="22">
        <v>1125408645</v>
      </c>
      <c r="E117" s="44" t="s">
        <v>1304</v>
      </c>
      <c r="F117" s="25" t="s">
        <v>16</v>
      </c>
      <c r="G117" s="26" t="s">
        <v>15</v>
      </c>
      <c r="H117" s="27" t="s">
        <v>14</v>
      </c>
      <c r="I117" s="38" t="s">
        <v>919</v>
      </c>
      <c r="J117" s="29" t="s">
        <v>65</v>
      </c>
      <c r="K117" s="30">
        <v>44937</v>
      </c>
      <c r="L117" s="31">
        <v>45046</v>
      </c>
      <c r="M117" s="35" t="s">
        <v>1177</v>
      </c>
      <c r="N117" s="32">
        <v>1942000</v>
      </c>
      <c r="O117" s="28" t="s">
        <v>45</v>
      </c>
      <c r="P117" s="33" t="s">
        <v>379</v>
      </c>
    </row>
    <row r="118" spans="2:17" ht="11.25" customHeight="1" x14ac:dyDescent="0.2">
      <c r="B118" s="22" t="s">
        <v>633</v>
      </c>
      <c r="C118" s="23" t="s">
        <v>64</v>
      </c>
      <c r="D118" s="22">
        <v>1124849729</v>
      </c>
      <c r="E118" s="44" t="s">
        <v>1304</v>
      </c>
      <c r="F118" s="25" t="s">
        <v>16</v>
      </c>
      <c r="G118" s="26" t="s">
        <v>15</v>
      </c>
      <c r="H118" s="27" t="s">
        <v>14</v>
      </c>
      <c r="I118" s="38" t="s">
        <v>919</v>
      </c>
      <c r="J118" s="29" t="s">
        <v>65</v>
      </c>
      <c r="K118" s="30">
        <v>44937</v>
      </c>
      <c r="L118" s="31">
        <v>45046</v>
      </c>
      <c r="M118" s="35" t="s">
        <v>1177</v>
      </c>
      <c r="N118" s="32">
        <v>1942000</v>
      </c>
      <c r="O118" s="28" t="s">
        <v>45</v>
      </c>
      <c r="P118" s="33" t="s">
        <v>469</v>
      </c>
    </row>
    <row r="119" spans="2:17" ht="11.25" customHeight="1" x14ac:dyDescent="0.2">
      <c r="B119" s="22" t="s">
        <v>634</v>
      </c>
      <c r="C119" s="23" t="s">
        <v>180</v>
      </c>
      <c r="D119" s="22">
        <v>1057576548</v>
      </c>
      <c r="E119" s="44" t="s">
        <v>1307</v>
      </c>
      <c r="F119" s="25" t="s">
        <v>16</v>
      </c>
      <c r="G119" s="26" t="s">
        <v>15</v>
      </c>
      <c r="H119" s="27" t="s">
        <v>14</v>
      </c>
      <c r="I119" s="38" t="s">
        <v>919</v>
      </c>
      <c r="J119" s="29" t="s">
        <v>978</v>
      </c>
      <c r="K119" s="30">
        <v>44937</v>
      </c>
      <c r="L119" s="31">
        <v>45046</v>
      </c>
      <c r="M119" s="35" t="s">
        <v>1176</v>
      </c>
      <c r="N119" s="32">
        <v>2849000</v>
      </c>
      <c r="O119" s="28" t="s">
        <v>38</v>
      </c>
      <c r="P119" s="33" t="s">
        <v>95</v>
      </c>
    </row>
    <row r="120" spans="2:17" ht="11.25" customHeight="1" x14ac:dyDescent="0.2">
      <c r="B120" s="22" t="s">
        <v>635</v>
      </c>
      <c r="C120" s="23" t="s">
        <v>295</v>
      </c>
      <c r="D120" s="22">
        <v>86053876</v>
      </c>
      <c r="E120" s="44" t="s">
        <v>1307</v>
      </c>
      <c r="F120" s="25" t="s">
        <v>16</v>
      </c>
      <c r="G120" s="26" t="s">
        <v>15</v>
      </c>
      <c r="H120" s="27" t="s">
        <v>14</v>
      </c>
      <c r="I120" s="38" t="s">
        <v>919</v>
      </c>
      <c r="J120" s="29" t="s">
        <v>979</v>
      </c>
      <c r="K120" s="30">
        <v>44937</v>
      </c>
      <c r="L120" s="31">
        <v>45046</v>
      </c>
      <c r="M120" s="35" t="s">
        <v>1193</v>
      </c>
      <c r="N120" s="32">
        <v>4145000</v>
      </c>
      <c r="O120" s="28" t="s">
        <v>38</v>
      </c>
      <c r="P120" s="33" t="s">
        <v>95</v>
      </c>
    </row>
    <row r="121" spans="2:17" ht="11.25" customHeight="1" x14ac:dyDescent="0.2">
      <c r="B121" s="22" t="s">
        <v>636</v>
      </c>
      <c r="C121" s="23" t="s">
        <v>93</v>
      </c>
      <c r="D121" s="22">
        <v>1015399153</v>
      </c>
      <c r="E121" s="44" t="s">
        <v>1303</v>
      </c>
      <c r="F121" s="25" t="s">
        <v>16</v>
      </c>
      <c r="G121" s="26" t="s">
        <v>15</v>
      </c>
      <c r="H121" s="27" t="s">
        <v>14</v>
      </c>
      <c r="I121" s="38" t="s">
        <v>919</v>
      </c>
      <c r="J121" s="29" t="s">
        <v>218</v>
      </c>
      <c r="K121" s="30">
        <v>44938</v>
      </c>
      <c r="L121" s="31">
        <v>45046</v>
      </c>
      <c r="M121" s="35" t="s">
        <v>1194</v>
      </c>
      <c r="N121" s="32">
        <v>2848999</v>
      </c>
      <c r="O121" s="28" t="s">
        <v>41</v>
      </c>
      <c r="P121" s="33" t="s">
        <v>117</v>
      </c>
    </row>
    <row r="122" spans="2:17" ht="11.25" customHeight="1" x14ac:dyDescent="0.2">
      <c r="B122" s="22" t="s">
        <v>637</v>
      </c>
      <c r="C122" s="23" t="s">
        <v>112</v>
      </c>
      <c r="D122" s="22">
        <v>1123309587</v>
      </c>
      <c r="E122" s="44" t="s">
        <v>1304</v>
      </c>
      <c r="F122" s="25" t="s">
        <v>16</v>
      </c>
      <c r="G122" s="26" t="s">
        <v>15</v>
      </c>
      <c r="H122" s="27" t="s">
        <v>14</v>
      </c>
      <c r="I122" s="38" t="s">
        <v>919</v>
      </c>
      <c r="J122" s="29" t="s">
        <v>446</v>
      </c>
      <c r="K122" s="30">
        <v>44938</v>
      </c>
      <c r="L122" s="31">
        <v>45046</v>
      </c>
      <c r="M122" s="35" t="s">
        <v>1195</v>
      </c>
      <c r="N122" s="32">
        <v>1554000</v>
      </c>
      <c r="O122" s="28" t="s">
        <v>45</v>
      </c>
      <c r="P122" s="33" t="s">
        <v>379</v>
      </c>
    </row>
    <row r="123" spans="2:17" ht="11.25" customHeight="1" x14ac:dyDescent="0.2">
      <c r="B123" s="22" t="s">
        <v>638</v>
      </c>
      <c r="C123" s="23" t="s">
        <v>292</v>
      </c>
      <c r="D123" s="22">
        <v>1120217785</v>
      </c>
      <c r="E123" s="44" t="s">
        <v>1303</v>
      </c>
      <c r="F123" s="25" t="s">
        <v>16</v>
      </c>
      <c r="G123" s="26" t="s">
        <v>15</v>
      </c>
      <c r="H123" s="27" t="s">
        <v>14</v>
      </c>
      <c r="I123" s="38" t="s">
        <v>919</v>
      </c>
      <c r="J123" s="29" t="s">
        <v>218</v>
      </c>
      <c r="K123" s="30">
        <v>44938</v>
      </c>
      <c r="L123" s="31">
        <v>45046</v>
      </c>
      <c r="M123" s="35" t="s">
        <v>1194</v>
      </c>
      <c r="N123" s="32">
        <v>2848999</v>
      </c>
      <c r="O123" s="28" t="s">
        <v>41</v>
      </c>
      <c r="P123" s="33" t="s">
        <v>117</v>
      </c>
    </row>
    <row r="124" spans="2:17" ht="11.25" customHeight="1" x14ac:dyDescent="0.2">
      <c r="B124" s="22" t="s">
        <v>639</v>
      </c>
      <c r="C124" s="23" t="s">
        <v>89</v>
      </c>
      <c r="D124" s="22">
        <v>1123313728</v>
      </c>
      <c r="E124" s="44" t="s">
        <v>1301</v>
      </c>
      <c r="F124" s="25" t="s">
        <v>16</v>
      </c>
      <c r="G124" s="26" t="s">
        <v>15</v>
      </c>
      <c r="H124" s="27" t="s">
        <v>14</v>
      </c>
      <c r="I124" s="38" t="s">
        <v>919</v>
      </c>
      <c r="J124" s="29" t="s">
        <v>980</v>
      </c>
      <c r="K124" s="30">
        <v>44938</v>
      </c>
      <c r="L124" s="31">
        <v>45046</v>
      </c>
      <c r="M124" s="35" t="s">
        <v>1194</v>
      </c>
      <c r="N124" s="32">
        <v>2848999</v>
      </c>
      <c r="O124" s="28" t="s">
        <v>47</v>
      </c>
      <c r="P124" s="33" t="s">
        <v>1282</v>
      </c>
    </row>
    <row r="125" spans="2:17" ht="11.25" customHeight="1" x14ac:dyDescent="0.2">
      <c r="B125" s="22" t="s">
        <v>640</v>
      </c>
      <c r="C125" s="23" t="s">
        <v>84</v>
      </c>
      <c r="D125" s="22">
        <v>1123334270</v>
      </c>
      <c r="E125" s="44" t="s">
        <v>1301</v>
      </c>
      <c r="F125" s="25" t="s">
        <v>16</v>
      </c>
      <c r="G125" s="26" t="s">
        <v>15</v>
      </c>
      <c r="H125" s="27" t="s">
        <v>14</v>
      </c>
      <c r="I125" s="38" t="s">
        <v>919</v>
      </c>
      <c r="J125" s="29" t="s">
        <v>981</v>
      </c>
      <c r="K125" s="30">
        <v>44938</v>
      </c>
      <c r="L125" s="31">
        <v>45046</v>
      </c>
      <c r="M125" s="35" t="s">
        <v>1196</v>
      </c>
      <c r="N125" s="32">
        <v>1941999</v>
      </c>
      <c r="O125" s="28" t="s">
        <v>47</v>
      </c>
      <c r="P125" s="33" t="s">
        <v>1282</v>
      </c>
    </row>
    <row r="126" spans="2:17" ht="11.25" customHeight="1" x14ac:dyDescent="0.2">
      <c r="B126" s="22" t="s">
        <v>641</v>
      </c>
      <c r="C126" s="23" t="s">
        <v>188</v>
      </c>
      <c r="D126" s="22">
        <v>1110560317</v>
      </c>
      <c r="E126" s="44" t="s">
        <v>1301</v>
      </c>
      <c r="F126" s="25" t="s">
        <v>16</v>
      </c>
      <c r="G126" s="26" t="s">
        <v>15</v>
      </c>
      <c r="H126" s="27" t="s">
        <v>14</v>
      </c>
      <c r="I126" s="38" t="s">
        <v>919</v>
      </c>
      <c r="J126" s="29" t="s">
        <v>445</v>
      </c>
      <c r="K126" s="30">
        <v>44938</v>
      </c>
      <c r="L126" s="31">
        <v>45046</v>
      </c>
      <c r="M126" s="35" t="s">
        <v>1197</v>
      </c>
      <c r="N126" s="32">
        <v>4144999</v>
      </c>
      <c r="O126" s="28" t="s">
        <v>47</v>
      </c>
      <c r="P126" s="33" t="s">
        <v>1282</v>
      </c>
    </row>
    <row r="127" spans="2:17" ht="11.25" customHeight="1" x14ac:dyDescent="0.2">
      <c r="B127" s="22" t="s">
        <v>642</v>
      </c>
      <c r="C127" s="23" t="s">
        <v>336</v>
      </c>
      <c r="D127" s="22">
        <v>1061759674</v>
      </c>
      <c r="E127" s="44" t="s">
        <v>1305</v>
      </c>
      <c r="F127" s="25" t="s">
        <v>16</v>
      </c>
      <c r="G127" s="26" t="s">
        <v>15</v>
      </c>
      <c r="H127" s="27" t="s">
        <v>14</v>
      </c>
      <c r="I127" s="38" t="s">
        <v>919</v>
      </c>
      <c r="J127" s="29" t="s">
        <v>394</v>
      </c>
      <c r="K127" s="30">
        <v>44938</v>
      </c>
      <c r="L127" s="31">
        <v>45027</v>
      </c>
      <c r="M127" s="35" t="s">
        <v>1179</v>
      </c>
      <c r="N127" s="32">
        <v>3330970</v>
      </c>
      <c r="O127" s="28" t="s">
        <v>43</v>
      </c>
      <c r="P127" s="33" t="s">
        <v>137</v>
      </c>
    </row>
    <row r="128" spans="2:17" ht="11.25" customHeight="1" x14ac:dyDescent="0.2">
      <c r="B128" s="22" t="s">
        <v>643</v>
      </c>
      <c r="C128" s="23" t="s">
        <v>644</v>
      </c>
      <c r="D128" s="22">
        <v>1124856150</v>
      </c>
      <c r="E128" s="44" t="s">
        <v>1303</v>
      </c>
      <c r="F128" s="25" t="s">
        <v>16</v>
      </c>
      <c r="G128" s="26" t="s">
        <v>15</v>
      </c>
      <c r="H128" s="27" t="s">
        <v>14</v>
      </c>
      <c r="I128" s="38" t="s">
        <v>919</v>
      </c>
      <c r="J128" s="29" t="s">
        <v>982</v>
      </c>
      <c r="K128" s="30">
        <v>44938</v>
      </c>
      <c r="L128" s="31">
        <v>45046</v>
      </c>
      <c r="M128" s="35" t="s">
        <v>1194</v>
      </c>
      <c r="N128" s="32">
        <v>2848999</v>
      </c>
      <c r="O128" s="28" t="s">
        <v>41</v>
      </c>
      <c r="P128" s="33" t="s">
        <v>1283</v>
      </c>
    </row>
    <row r="129" spans="2:16" ht="11.25" customHeight="1" x14ac:dyDescent="0.2">
      <c r="B129" s="22" t="s">
        <v>645</v>
      </c>
      <c r="C129" s="23" t="s">
        <v>258</v>
      </c>
      <c r="D129" s="22">
        <v>34571917</v>
      </c>
      <c r="E129" s="44" t="s">
        <v>1303</v>
      </c>
      <c r="F129" s="25" t="s">
        <v>16</v>
      </c>
      <c r="G129" s="26" t="s">
        <v>15</v>
      </c>
      <c r="H129" s="27" t="s">
        <v>14</v>
      </c>
      <c r="I129" s="38" t="s">
        <v>919</v>
      </c>
      <c r="J129" s="29" t="s">
        <v>983</v>
      </c>
      <c r="K129" s="30">
        <v>44938</v>
      </c>
      <c r="L129" s="31">
        <v>45046</v>
      </c>
      <c r="M129" s="35" t="s">
        <v>1197</v>
      </c>
      <c r="N129" s="32">
        <v>4144999</v>
      </c>
      <c r="O129" s="28" t="s">
        <v>41</v>
      </c>
      <c r="P129" s="33" t="s">
        <v>1284</v>
      </c>
    </row>
    <row r="130" spans="2:16" ht="11.25" customHeight="1" x14ac:dyDescent="0.2">
      <c r="B130" s="22" t="s">
        <v>646</v>
      </c>
      <c r="C130" s="23" t="s">
        <v>424</v>
      </c>
      <c r="D130" s="22">
        <v>1124859538</v>
      </c>
      <c r="E130" s="44" t="s">
        <v>1304</v>
      </c>
      <c r="F130" s="25" t="s">
        <v>16</v>
      </c>
      <c r="G130" s="26" t="s">
        <v>15</v>
      </c>
      <c r="H130" s="27" t="s">
        <v>14</v>
      </c>
      <c r="I130" s="38" t="s">
        <v>919</v>
      </c>
      <c r="J130" s="29" t="s">
        <v>447</v>
      </c>
      <c r="K130" s="30">
        <v>44938</v>
      </c>
      <c r="L130" s="31">
        <v>45046</v>
      </c>
      <c r="M130" s="35" t="s">
        <v>1198</v>
      </c>
      <c r="N130" s="32">
        <v>2200999</v>
      </c>
      <c r="O130" s="28" t="s">
        <v>45</v>
      </c>
      <c r="P130" s="33" t="s">
        <v>401</v>
      </c>
    </row>
    <row r="131" spans="2:16" ht="11.25" customHeight="1" x14ac:dyDescent="0.2">
      <c r="B131" s="22" t="s">
        <v>647</v>
      </c>
      <c r="C131" s="23" t="s">
        <v>94</v>
      </c>
      <c r="D131" s="22">
        <v>1144080629</v>
      </c>
      <c r="E131" s="44" t="s">
        <v>1307</v>
      </c>
      <c r="F131" s="25" t="s">
        <v>16</v>
      </c>
      <c r="G131" s="26" t="s">
        <v>15</v>
      </c>
      <c r="H131" s="27" t="s">
        <v>14</v>
      </c>
      <c r="I131" s="38" t="s">
        <v>919</v>
      </c>
      <c r="J131" s="29" t="s">
        <v>984</v>
      </c>
      <c r="K131" s="30">
        <v>44938</v>
      </c>
      <c r="L131" s="31">
        <v>45046</v>
      </c>
      <c r="M131" s="35" t="s">
        <v>1194</v>
      </c>
      <c r="N131" s="32">
        <v>2848999</v>
      </c>
      <c r="O131" s="28" t="s">
        <v>38</v>
      </c>
      <c r="P131" s="33" t="s">
        <v>95</v>
      </c>
    </row>
    <row r="132" spans="2:16" ht="11.25" customHeight="1" x14ac:dyDescent="0.2">
      <c r="B132" s="22" t="s">
        <v>648</v>
      </c>
      <c r="C132" s="23" t="s">
        <v>31</v>
      </c>
      <c r="D132" s="22">
        <v>1053768096</v>
      </c>
      <c r="E132" s="44" t="s">
        <v>1304</v>
      </c>
      <c r="F132" s="25" t="s">
        <v>16</v>
      </c>
      <c r="G132" s="26" t="s">
        <v>15</v>
      </c>
      <c r="H132" s="27" t="s">
        <v>14</v>
      </c>
      <c r="I132" s="38" t="s">
        <v>919</v>
      </c>
      <c r="J132" s="29" t="s">
        <v>968</v>
      </c>
      <c r="K132" s="30">
        <v>44938</v>
      </c>
      <c r="L132" s="31">
        <v>45046</v>
      </c>
      <c r="M132" s="35" t="s">
        <v>1194</v>
      </c>
      <c r="N132" s="32">
        <v>2848999</v>
      </c>
      <c r="O132" s="28" t="s">
        <v>45</v>
      </c>
      <c r="P132" s="33" t="s">
        <v>19</v>
      </c>
    </row>
    <row r="133" spans="2:16" ht="11.25" customHeight="1" x14ac:dyDescent="0.2">
      <c r="B133" s="22" t="s">
        <v>649</v>
      </c>
      <c r="C133" s="23" t="s">
        <v>88</v>
      </c>
      <c r="D133" s="22">
        <v>76304301</v>
      </c>
      <c r="E133" s="44" t="s">
        <v>1303</v>
      </c>
      <c r="F133" s="25" t="s">
        <v>16</v>
      </c>
      <c r="G133" s="26" t="s">
        <v>15</v>
      </c>
      <c r="H133" s="27" t="s">
        <v>14</v>
      </c>
      <c r="I133" s="38" t="s">
        <v>919</v>
      </c>
      <c r="J133" s="29" t="s">
        <v>455</v>
      </c>
      <c r="K133" s="30">
        <v>44938</v>
      </c>
      <c r="L133" s="31">
        <v>45046</v>
      </c>
      <c r="M133" s="35" t="s">
        <v>1194</v>
      </c>
      <c r="N133" s="32">
        <v>2848999</v>
      </c>
      <c r="O133" s="28" t="s">
        <v>41</v>
      </c>
      <c r="P133" s="33" t="s">
        <v>375</v>
      </c>
    </row>
    <row r="134" spans="2:16" ht="11.25" customHeight="1" x14ac:dyDescent="0.2">
      <c r="B134" s="22" t="s">
        <v>650</v>
      </c>
      <c r="C134" s="23" t="s">
        <v>114</v>
      </c>
      <c r="D134" s="22">
        <v>18126377</v>
      </c>
      <c r="E134" s="44" t="s">
        <v>1307</v>
      </c>
      <c r="F134" s="25" t="s">
        <v>16</v>
      </c>
      <c r="G134" s="26" t="s">
        <v>15</v>
      </c>
      <c r="H134" s="27" t="s">
        <v>14</v>
      </c>
      <c r="I134" s="38" t="s">
        <v>919</v>
      </c>
      <c r="J134" s="29" t="s">
        <v>443</v>
      </c>
      <c r="K134" s="30">
        <v>44938</v>
      </c>
      <c r="L134" s="31">
        <v>45046</v>
      </c>
      <c r="M134" s="35" t="s">
        <v>1197</v>
      </c>
      <c r="N134" s="32">
        <v>4144999</v>
      </c>
      <c r="O134" s="28" t="s">
        <v>38</v>
      </c>
      <c r="P134" s="33" t="s">
        <v>95</v>
      </c>
    </row>
    <row r="135" spans="2:16" ht="11.25" customHeight="1" x14ac:dyDescent="0.2">
      <c r="B135" s="22" t="s">
        <v>651</v>
      </c>
      <c r="C135" s="23" t="s">
        <v>216</v>
      </c>
      <c r="D135" s="22">
        <v>1124866611</v>
      </c>
      <c r="E135" s="44" t="s">
        <v>1301</v>
      </c>
      <c r="F135" s="25" t="s">
        <v>16</v>
      </c>
      <c r="G135" s="26" t="s">
        <v>15</v>
      </c>
      <c r="H135" s="27" t="s">
        <v>14</v>
      </c>
      <c r="I135" s="38" t="s">
        <v>919</v>
      </c>
      <c r="J135" s="29" t="s">
        <v>449</v>
      </c>
      <c r="K135" s="30">
        <v>44938</v>
      </c>
      <c r="L135" s="31">
        <v>45046</v>
      </c>
      <c r="M135" s="35" t="s">
        <v>1195</v>
      </c>
      <c r="N135" s="32">
        <v>1554000</v>
      </c>
      <c r="O135" s="28" t="s">
        <v>47</v>
      </c>
      <c r="P135" s="33" t="s">
        <v>1282</v>
      </c>
    </row>
    <row r="136" spans="2:16" ht="11.25" customHeight="1" x14ac:dyDescent="0.2">
      <c r="B136" s="22" t="s">
        <v>652</v>
      </c>
      <c r="C136" s="23" t="s">
        <v>494</v>
      </c>
      <c r="D136" s="22">
        <v>69007945</v>
      </c>
      <c r="E136" s="44" t="s">
        <v>1302</v>
      </c>
      <c r="F136" s="25" t="s">
        <v>16</v>
      </c>
      <c r="G136" s="26" t="s">
        <v>15</v>
      </c>
      <c r="H136" s="27" t="s">
        <v>14</v>
      </c>
      <c r="I136" s="38" t="s">
        <v>919</v>
      </c>
      <c r="J136" s="29" t="s">
        <v>506</v>
      </c>
      <c r="K136" s="30">
        <v>44938</v>
      </c>
      <c r="L136" s="31">
        <v>45046</v>
      </c>
      <c r="M136" s="35" t="s">
        <v>1191</v>
      </c>
      <c r="N136" s="32" t="s">
        <v>1272</v>
      </c>
      <c r="O136" s="28" t="s">
        <v>39</v>
      </c>
      <c r="P136" s="33" t="s">
        <v>166</v>
      </c>
    </row>
    <row r="137" spans="2:16" ht="11.25" customHeight="1" x14ac:dyDescent="0.2">
      <c r="B137" s="22" t="s">
        <v>653</v>
      </c>
      <c r="C137" s="23" t="s">
        <v>293</v>
      </c>
      <c r="D137" s="22">
        <v>1124863511</v>
      </c>
      <c r="E137" s="44" t="s">
        <v>1302</v>
      </c>
      <c r="F137" s="25" t="s">
        <v>16</v>
      </c>
      <c r="G137" s="26" t="s">
        <v>15</v>
      </c>
      <c r="H137" s="27" t="s">
        <v>14</v>
      </c>
      <c r="I137" s="38" t="s">
        <v>919</v>
      </c>
      <c r="J137" s="29" t="s">
        <v>985</v>
      </c>
      <c r="K137" s="30">
        <v>44938</v>
      </c>
      <c r="L137" s="31">
        <v>45046</v>
      </c>
      <c r="M137" s="35">
        <v>5698000</v>
      </c>
      <c r="N137" s="32" t="s">
        <v>1271</v>
      </c>
      <c r="O137" s="28" t="s">
        <v>39</v>
      </c>
      <c r="P137" s="33" t="s">
        <v>166</v>
      </c>
    </row>
    <row r="138" spans="2:16" ht="11.25" customHeight="1" x14ac:dyDescent="0.2">
      <c r="B138" s="22" t="s">
        <v>654</v>
      </c>
      <c r="C138" s="23" t="s">
        <v>407</v>
      </c>
      <c r="D138" s="22">
        <v>1124855256</v>
      </c>
      <c r="E138" s="44" t="s">
        <v>1302</v>
      </c>
      <c r="F138" s="25" t="s">
        <v>16</v>
      </c>
      <c r="G138" s="26" t="s">
        <v>15</v>
      </c>
      <c r="H138" s="27" t="s">
        <v>14</v>
      </c>
      <c r="I138" s="38" t="s">
        <v>919</v>
      </c>
      <c r="J138" s="29" t="s">
        <v>986</v>
      </c>
      <c r="K138" s="30">
        <v>44938</v>
      </c>
      <c r="L138" s="31">
        <v>45028</v>
      </c>
      <c r="M138" s="35" t="s">
        <v>1197</v>
      </c>
      <c r="N138" s="32" t="s">
        <v>1274</v>
      </c>
      <c r="O138" s="28" t="s">
        <v>39</v>
      </c>
      <c r="P138" s="33" t="s">
        <v>166</v>
      </c>
    </row>
    <row r="139" spans="2:16" ht="11.25" customHeight="1" x14ac:dyDescent="0.2">
      <c r="B139" s="22" t="s">
        <v>655</v>
      </c>
      <c r="C139" s="23" t="s">
        <v>474</v>
      </c>
      <c r="D139" s="22">
        <v>1085288090</v>
      </c>
      <c r="E139" s="44" t="s">
        <v>1302</v>
      </c>
      <c r="F139" s="25" t="s">
        <v>16</v>
      </c>
      <c r="G139" s="26" t="s">
        <v>15</v>
      </c>
      <c r="H139" s="27" t="s">
        <v>14</v>
      </c>
      <c r="I139" s="38" t="s">
        <v>919</v>
      </c>
      <c r="J139" s="29" t="s">
        <v>501</v>
      </c>
      <c r="K139" s="30">
        <v>44938</v>
      </c>
      <c r="L139" s="31">
        <v>45046</v>
      </c>
      <c r="M139" s="35" t="s">
        <v>1197</v>
      </c>
      <c r="N139" s="32" t="s">
        <v>1274</v>
      </c>
      <c r="O139" s="28" t="s">
        <v>39</v>
      </c>
      <c r="P139" s="33" t="s">
        <v>166</v>
      </c>
    </row>
    <row r="140" spans="2:16" ht="11.25" customHeight="1" x14ac:dyDescent="0.2">
      <c r="B140" s="22" t="s">
        <v>656</v>
      </c>
      <c r="C140" s="23" t="s">
        <v>115</v>
      </c>
      <c r="D140" s="22">
        <v>1124863937</v>
      </c>
      <c r="E140" s="44" t="s">
        <v>1302</v>
      </c>
      <c r="F140" s="25" t="s">
        <v>16</v>
      </c>
      <c r="G140" s="26" t="s">
        <v>15</v>
      </c>
      <c r="H140" s="27" t="s">
        <v>14</v>
      </c>
      <c r="I140" s="38" t="s">
        <v>919</v>
      </c>
      <c r="J140" s="29" t="s">
        <v>987</v>
      </c>
      <c r="K140" s="30">
        <v>44938</v>
      </c>
      <c r="L140" s="31">
        <v>45046</v>
      </c>
      <c r="M140" s="35">
        <v>7120667</v>
      </c>
      <c r="N140" s="32" t="s">
        <v>1275</v>
      </c>
      <c r="O140" s="28" t="s">
        <v>39</v>
      </c>
      <c r="P140" s="33" t="s">
        <v>166</v>
      </c>
    </row>
    <row r="141" spans="2:16" ht="11.25" customHeight="1" x14ac:dyDescent="0.2">
      <c r="B141" s="22" t="s">
        <v>657</v>
      </c>
      <c r="C141" s="23" t="s">
        <v>658</v>
      </c>
      <c r="D141" s="22">
        <v>1098721725</v>
      </c>
      <c r="E141" s="44" t="s">
        <v>1302</v>
      </c>
      <c r="F141" s="25" t="s">
        <v>16</v>
      </c>
      <c r="G141" s="26" t="s">
        <v>15</v>
      </c>
      <c r="H141" s="27" t="s">
        <v>14</v>
      </c>
      <c r="I141" s="38" t="s">
        <v>919</v>
      </c>
      <c r="J141" s="29" t="s">
        <v>988</v>
      </c>
      <c r="K141" s="30">
        <v>44938</v>
      </c>
      <c r="L141" s="31">
        <v>45046</v>
      </c>
      <c r="M141" s="35" t="s">
        <v>1197</v>
      </c>
      <c r="N141" s="32" t="s">
        <v>1274</v>
      </c>
      <c r="O141" s="28" t="s">
        <v>39</v>
      </c>
      <c r="P141" s="33" t="s">
        <v>166</v>
      </c>
    </row>
    <row r="142" spans="2:16" ht="11.25" customHeight="1" x14ac:dyDescent="0.2">
      <c r="B142" s="22" t="s">
        <v>659</v>
      </c>
      <c r="C142" s="23" t="s">
        <v>515</v>
      </c>
      <c r="D142" s="22">
        <v>1126449783</v>
      </c>
      <c r="E142" s="44" t="s">
        <v>1302</v>
      </c>
      <c r="F142" s="25" t="s">
        <v>16</v>
      </c>
      <c r="G142" s="26" t="s">
        <v>15</v>
      </c>
      <c r="H142" s="27" t="s">
        <v>14</v>
      </c>
      <c r="I142" s="38" t="s">
        <v>919</v>
      </c>
      <c r="J142" s="29" t="s">
        <v>989</v>
      </c>
      <c r="K142" s="30">
        <v>44938</v>
      </c>
      <c r="L142" s="31">
        <v>45046</v>
      </c>
      <c r="M142" s="35" t="s">
        <v>1197</v>
      </c>
      <c r="N142" s="32" t="s">
        <v>1274</v>
      </c>
      <c r="O142" s="28" t="s">
        <v>39</v>
      </c>
      <c r="P142" s="33" t="s">
        <v>166</v>
      </c>
    </row>
    <row r="143" spans="2:16" ht="11.25" customHeight="1" x14ac:dyDescent="0.2">
      <c r="B143" s="22" t="s">
        <v>660</v>
      </c>
      <c r="C143" s="23" t="s">
        <v>500</v>
      </c>
      <c r="D143" s="22">
        <v>93389932</v>
      </c>
      <c r="E143" s="44" t="s">
        <v>1302</v>
      </c>
      <c r="F143" s="25" t="s">
        <v>16</v>
      </c>
      <c r="G143" s="26" t="s">
        <v>15</v>
      </c>
      <c r="H143" s="27" t="s">
        <v>14</v>
      </c>
      <c r="I143" s="38" t="s">
        <v>919</v>
      </c>
      <c r="J143" s="29" t="s">
        <v>509</v>
      </c>
      <c r="K143" s="30">
        <v>44938</v>
      </c>
      <c r="L143" s="31">
        <v>45046</v>
      </c>
      <c r="M143" s="35">
        <v>10351367</v>
      </c>
      <c r="N143" s="32" t="s">
        <v>1267</v>
      </c>
      <c r="O143" s="28" t="s">
        <v>39</v>
      </c>
      <c r="P143" s="33" t="s">
        <v>166</v>
      </c>
    </row>
    <row r="144" spans="2:16" ht="11.25" customHeight="1" x14ac:dyDescent="0.2">
      <c r="B144" s="22" t="s">
        <v>661</v>
      </c>
      <c r="C144" s="23" t="s">
        <v>387</v>
      </c>
      <c r="D144" s="22">
        <v>18125499</v>
      </c>
      <c r="E144" s="44" t="s">
        <v>1302</v>
      </c>
      <c r="F144" s="25" t="s">
        <v>16</v>
      </c>
      <c r="G144" s="26" t="s">
        <v>15</v>
      </c>
      <c r="H144" s="27" t="s">
        <v>14</v>
      </c>
      <c r="I144" s="38" t="s">
        <v>919</v>
      </c>
      <c r="J144" s="29" t="s">
        <v>990</v>
      </c>
      <c r="K144" s="30">
        <v>44938</v>
      </c>
      <c r="L144" s="31">
        <v>45046</v>
      </c>
      <c r="M144" s="35" t="s">
        <v>1190</v>
      </c>
      <c r="N144" s="32" t="s">
        <v>1267</v>
      </c>
      <c r="O144" s="28" t="s">
        <v>39</v>
      </c>
      <c r="P144" s="33" t="s">
        <v>166</v>
      </c>
    </row>
    <row r="145" spans="2:16" ht="11.25" customHeight="1" x14ac:dyDescent="0.2">
      <c r="B145" s="22" t="s">
        <v>662</v>
      </c>
      <c r="C145" s="23" t="s">
        <v>282</v>
      </c>
      <c r="D145" s="22">
        <v>1122783099</v>
      </c>
      <c r="E145" s="44" t="s">
        <v>1302</v>
      </c>
      <c r="F145" s="25" t="s">
        <v>16</v>
      </c>
      <c r="G145" s="26" t="s">
        <v>15</v>
      </c>
      <c r="H145" s="27" t="s">
        <v>14</v>
      </c>
      <c r="I145" s="38" t="s">
        <v>919</v>
      </c>
      <c r="J145" s="29" t="s">
        <v>991</v>
      </c>
      <c r="K145" s="30">
        <v>44938</v>
      </c>
      <c r="L145" s="31">
        <v>45046</v>
      </c>
      <c r="M145" s="35">
        <v>5646200</v>
      </c>
      <c r="N145" s="32" t="s">
        <v>1271</v>
      </c>
      <c r="O145" s="28" t="s">
        <v>39</v>
      </c>
      <c r="P145" s="33" t="s">
        <v>166</v>
      </c>
    </row>
    <row r="146" spans="2:16" ht="11.25" customHeight="1" x14ac:dyDescent="0.2">
      <c r="B146" s="22" t="s">
        <v>663</v>
      </c>
      <c r="C146" s="23" t="s">
        <v>403</v>
      </c>
      <c r="D146" s="22">
        <v>18128776</v>
      </c>
      <c r="E146" s="44" t="s">
        <v>1302</v>
      </c>
      <c r="F146" s="25" t="s">
        <v>16</v>
      </c>
      <c r="G146" s="26" t="s">
        <v>15</v>
      </c>
      <c r="H146" s="27" t="s">
        <v>14</v>
      </c>
      <c r="I146" s="38" t="s">
        <v>919</v>
      </c>
      <c r="J146" s="29" t="s">
        <v>992</v>
      </c>
      <c r="K146" s="30">
        <v>44938</v>
      </c>
      <c r="L146" s="31">
        <v>45046</v>
      </c>
      <c r="M146" s="35">
        <v>7996967</v>
      </c>
      <c r="N146" s="32" t="s">
        <v>1276</v>
      </c>
      <c r="O146" s="28" t="s">
        <v>39</v>
      </c>
      <c r="P146" s="33" t="s">
        <v>166</v>
      </c>
    </row>
    <row r="147" spans="2:16" ht="11.25" customHeight="1" x14ac:dyDescent="0.2">
      <c r="B147" s="22" t="s">
        <v>664</v>
      </c>
      <c r="C147" s="23" t="s">
        <v>106</v>
      </c>
      <c r="D147" s="22">
        <v>7518093</v>
      </c>
      <c r="E147" s="44" t="s">
        <v>1303</v>
      </c>
      <c r="F147" s="25" t="s">
        <v>16</v>
      </c>
      <c r="G147" s="26" t="s">
        <v>15</v>
      </c>
      <c r="H147" s="27" t="s">
        <v>14</v>
      </c>
      <c r="I147" s="38" t="s">
        <v>919</v>
      </c>
      <c r="J147" s="29" t="s">
        <v>993</v>
      </c>
      <c r="K147" s="30">
        <v>44938</v>
      </c>
      <c r="L147" s="31">
        <v>45046</v>
      </c>
      <c r="M147" s="35" t="s">
        <v>1199</v>
      </c>
      <c r="N147" s="32">
        <v>2848999</v>
      </c>
      <c r="O147" s="28" t="s">
        <v>41</v>
      </c>
      <c r="P147" s="33" t="s">
        <v>375</v>
      </c>
    </row>
    <row r="148" spans="2:16" ht="11.25" customHeight="1" x14ac:dyDescent="0.2">
      <c r="B148" s="22" t="s">
        <v>665</v>
      </c>
      <c r="C148" s="23" t="s">
        <v>69</v>
      </c>
      <c r="D148" s="22">
        <v>94417755</v>
      </c>
      <c r="E148" s="44" t="s">
        <v>1304</v>
      </c>
      <c r="F148" s="25" t="s">
        <v>16</v>
      </c>
      <c r="G148" s="26" t="s">
        <v>15</v>
      </c>
      <c r="H148" s="27" t="s">
        <v>14</v>
      </c>
      <c r="I148" s="38" t="s">
        <v>919</v>
      </c>
      <c r="J148" s="29" t="s">
        <v>202</v>
      </c>
      <c r="K148" s="30">
        <v>44938</v>
      </c>
      <c r="L148" s="31">
        <v>45046</v>
      </c>
      <c r="M148" s="35" t="s">
        <v>1189</v>
      </c>
      <c r="N148" s="32">
        <v>2201000</v>
      </c>
      <c r="O148" s="28" t="s">
        <v>45</v>
      </c>
      <c r="P148" s="33" t="s">
        <v>401</v>
      </c>
    </row>
    <row r="149" spans="2:16" ht="11.25" customHeight="1" x14ac:dyDescent="0.2">
      <c r="B149" s="22" t="s">
        <v>666</v>
      </c>
      <c r="C149" s="23" t="s">
        <v>111</v>
      </c>
      <c r="D149" s="22">
        <v>18129922</v>
      </c>
      <c r="E149" s="44" t="s">
        <v>1304</v>
      </c>
      <c r="F149" s="25" t="s">
        <v>16</v>
      </c>
      <c r="G149" s="26" t="s">
        <v>15</v>
      </c>
      <c r="H149" s="27" t="s">
        <v>14</v>
      </c>
      <c r="I149" s="38" t="s">
        <v>919</v>
      </c>
      <c r="J149" s="29" t="s">
        <v>994</v>
      </c>
      <c r="K149" s="30">
        <v>44938</v>
      </c>
      <c r="L149" s="31">
        <v>45046</v>
      </c>
      <c r="M149" s="35" t="s">
        <v>1200</v>
      </c>
      <c r="N149" s="32">
        <v>4999999</v>
      </c>
      <c r="O149" s="28" t="s">
        <v>45</v>
      </c>
      <c r="P149" s="33" t="s">
        <v>469</v>
      </c>
    </row>
    <row r="150" spans="2:16" ht="11.25" customHeight="1" x14ac:dyDescent="0.2">
      <c r="B150" s="22" t="s">
        <v>667</v>
      </c>
      <c r="C150" s="23" t="s">
        <v>668</v>
      </c>
      <c r="D150" s="22">
        <v>18130135</v>
      </c>
      <c r="E150" s="41" t="s">
        <v>1292</v>
      </c>
      <c r="F150" s="25" t="s">
        <v>16</v>
      </c>
      <c r="G150" s="26" t="s">
        <v>15</v>
      </c>
      <c r="H150" s="27" t="s">
        <v>14</v>
      </c>
      <c r="I150" s="38" t="s">
        <v>919</v>
      </c>
      <c r="J150" s="29" t="s">
        <v>995</v>
      </c>
      <c r="K150" s="30">
        <v>44938</v>
      </c>
      <c r="L150" s="31">
        <v>45046</v>
      </c>
      <c r="M150" s="35" t="s">
        <v>1201</v>
      </c>
      <c r="N150" s="32">
        <v>2115049</v>
      </c>
      <c r="O150" s="28" t="s">
        <v>46</v>
      </c>
      <c r="P150" s="33" t="s">
        <v>98</v>
      </c>
    </row>
    <row r="151" spans="2:16" ht="11.25" customHeight="1" x14ac:dyDescent="0.2">
      <c r="B151" s="22" t="s">
        <v>669</v>
      </c>
      <c r="C151" s="23" t="s">
        <v>193</v>
      </c>
      <c r="D151" s="22">
        <v>69030579</v>
      </c>
      <c r="E151" s="44" t="s">
        <v>1301</v>
      </c>
      <c r="F151" s="25" t="s">
        <v>16</v>
      </c>
      <c r="G151" s="26" t="s">
        <v>15</v>
      </c>
      <c r="H151" s="27" t="s">
        <v>14</v>
      </c>
      <c r="I151" s="38" t="s">
        <v>919</v>
      </c>
      <c r="J151" s="29" t="s">
        <v>996</v>
      </c>
      <c r="K151" s="30">
        <v>44938</v>
      </c>
      <c r="L151" s="31">
        <v>45046</v>
      </c>
      <c r="M151" s="35" t="s">
        <v>1194</v>
      </c>
      <c r="N151" s="32">
        <v>3133899</v>
      </c>
      <c r="O151" s="28" t="s">
        <v>47</v>
      </c>
      <c r="P151" s="33" t="s">
        <v>1282</v>
      </c>
    </row>
    <row r="152" spans="2:16" ht="11.25" customHeight="1" x14ac:dyDescent="0.2">
      <c r="B152" s="22" t="s">
        <v>670</v>
      </c>
      <c r="C152" s="23" t="s">
        <v>285</v>
      </c>
      <c r="D152" s="22">
        <v>27359171</v>
      </c>
      <c r="E152" s="44" t="s">
        <v>1304</v>
      </c>
      <c r="F152" s="25" t="s">
        <v>16</v>
      </c>
      <c r="G152" s="26" t="s">
        <v>15</v>
      </c>
      <c r="H152" s="27" t="s">
        <v>14</v>
      </c>
      <c r="I152" s="38" t="s">
        <v>919</v>
      </c>
      <c r="J152" s="29" t="s">
        <v>997</v>
      </c>
      <c r="K152" s="30">
        <v>44938</v>
      </c>
      <c r="L152" s="31">
        <v>45046</v>
      </c>
      <c r="M152" s="35" t="s">
        <v>1194</v>
      </c>
      <c r="N152" s="32">
        <v>3133899</v>
      </c>
      <c r="O152" s="28" t="s">
        <v>45</v>
      </c>
      <c r="P152" s="33" t="s">
        <v>401</v>
      </c>
    </row>
    <row r="153" spans="2:16" ht="11.25" customHeight="1" x14ac:dyDescent="0.2">
      <c r="B153" s="22" t="s">
        <v>671</v>
      </c>
      <c r="C153" s="23" t="s">
        <v>197</v>
      </c>
      <c r="D153" s="22">
        <v>1124856640</v>
      </c>
      <c r="E153" s="41" t="s">
        <v>1292</v>
      </c>
      <c r="F153" s="25" t="s">
        <v>16</v>
      </c>
      <c r="G153" s="26" t="s">
        <v>15</v>
      </c>
      <c r="H153" s="27" t="s">
        <v>14</v>
      </c>
      <c r="I153" s="38" t="s">
        <v>919</v>
      </c>
      <c r="J153" s="29" t="s">
        <v>998</v>
      </c>
      <c r="K153" s="30">
        <v>44938</v>
      </c>
      <c r="L153" s="31">
        <v>45046</v>
      </c>
      <c r="M153" s="35" t="s">
        <v>1201</v>
      </c>
      <c r="N153" s="32">
        <v>2136200</v>
      </c>
      <c r="O153" s="28" t="s">
        <v>46</v>
      </c>
      <c r="P153" s="33" t="s">
        <v>98</v>
      </c>
    </row>
    <row r="154" spans="2:16" ht="11.25" customHeight="1" x14ac:dyDescent="0.2">
      <c r="B154" s="22" t="s">
        <v>672</v>
      </c>
      <c r="C154" s="23" t="s">
        <v>174</v>
      </c>
      <c r="D154" s="22">
        <v>1124859633</v>
      </c>
      <c r="E154" s="44" t="s">
        <v>1303</v>
      </c>
      <c r="F154" s="25" t="s">
        <v>16</v>
      </c>
      <c r="G154" s="26" t="s">
        <v>15</v>
      </c>
      <c r="H154" s="27" t="s">
        <v>14</v>
      </c>
      <c r="I154" s="38" t="s">
        <v>919</v>
      </c>
      <c r="J154" s="29" t="s">
        <v>999</v>
      </c>
      <c r="K154" s="30">
        <v>44938</v>
      </c>
      <c r="L154" s="31">
        <v>45046</v>
      </c>
      <c r="M154" s="35" t="s">
        <v>1194</v>
      </c>
      <c r="N154" s="32">
        <v>2848999</v>
      </c>
      <c r="O154" s="28" t="s">
        <v>41</v>
      </c>
      <c r="P154" s="33" t="s">
        <v>375</v>
      </c>
    </row>
    <row r="155" spans="2:16" ht="11.25" customHeight="1" x14ac:dyDescent="0.2">
      <c r="B155" s="22" t="s">
        <v>673</v>
      </c>
      <c r="C155" s="23" t="s">
        <v>225</v>
      </c>
      <c r="D155" s="22">
        <v>1124859540</v>
      </c>
      <c r="E155" s="44" t="s">
        <v>1305</v>
      </c>
      <c r="F155" s="25" t="s">
        <v>16</v>
      </c>
      <c r="G155" s="26" t="s">
        <v>15</v>
      </c>
      <c r="H155" s="27" t="s">
        <v>14</v>
      </c>
      <c r="I155" s="38" t="s">
        <v>919</v>
      </c>
      <c r="J155" s="29" t="s">
        <v>456</v>
      </c>
      <c r="K155" s="30">
        <v>44938</v>
      </c>
      <c r="L155" s="31">
        <v>45046</v>
      </c>
      <c r="M155" s="35" t="s">
        <v>1194</v>
      </c>
      <c r="N155" s="32">
        <v>2848999</v>
      </c>
      <c r="O155" s="28" t="s">
        <v>43</v>
      </c>
      <c r="P155" s="33" t="s">
        <v>137</v>
      </c>
    </row>
    <row r="156" spans="2:16" ht="11.25" customHeight="1" x14ac:dyDescent="0.2">
      <c r="B156" s="22" t="s">
        <v>674</v>
      </c>
      <c r="C156" s="23" t="s">
        <v>418</v>
      </c>
      <c r="D156" s="22">
        <v>1018509176</v>
      </c>
      <c r="E156" s="44" t="s">
        <v>1305</v>
      </c>
      <c r="F156" s="25" t="s">
        <v>16</v>
      </c>
      <c r="G156" s="26" t="s">
        <v>15</v>
      </c>
      <c r="H156" s="27" t="s">
        <v>14</v>
      </c>
      <c r="I156" s="38" t="s">
        <v>919</v>
      </c>
      <c r="J156" s="29" t="s">
        <v>438</v>
      </c>
      <c r="K156" s="30">
        <v>44938</v>
      </c>
      <c r="L156" s="31">
        <v>45046</v>
      </c>
      <c r="M156" s="35" t="s">
        <v>1197</v>
      </c>
      <c r="N156" s="32" t="s">
        <v>1268</v>
      </c>
      <c r="O156" s="28" t="s">
        <v>43</v>
      </c>
      <c r="P156" s="33" t="s">
        <v>137</v>
      </c>
    </row>
    <row r="157" spans="2:16" ht="11.25" customHeight="1" x14ac:dyDescent="0.2">
      <c r="B157" s="22" t="s">
        <v>675</v>
      </c>
      <c r="C157" s="23" t="s">
        <v>199</v>
      </c>
      <c r="D157" s="22">
        <v>69008268</v>
      </c>
      <c r="E157" s="44" t="s">
        <v>1305</v>
      </c>
      <c r="F157" s="25" t="s">
        <v>16</v>
      </c>
      <c r="G157" s="26" t="s">
        <v>15</v>
      </c>
      <c r="H157" s="27" t="s">
        <v>14</v>
      </c>
      <c r="I157" s="38" t="s">
        <v>919</v>
      </c>
      <c r="J157" s="29" t="s">
        <v>1000</v>
      </c>
      <c r="K157" s="30">
        <v>44938</v>
      </c>
      <c r="L157" s="31">
        <v>45046</v>
      </c>
      <c r="M157" s="35" t="s">
        <v>1202</v>
      </c>
      <c r="N157" s="32">
        <v>2200999</v>
      </c>
      <c r="O157" s="28" t="s">
        <v>43</v>
      </c>
      <c r="P157" s="33" t="s">
        <v>18</v>
      </c>
    </row>
    <row r="158" spans="2:16" ht="11.25" customHeight="1" x14ac:dyDescent="0.2">
      <c r="B158" s="22" t="s">
        <v>676</v>
      </c>
      <c r="C158" s="23" t="s">
        <v>123</v>
      </c>
      <c r="D158" s="22">
        <v>1032417702</v>
      </c>
      <c r="E158" s="44" t="s">
        <v>1305</v>
      </c>
      <c r="F158" s="25" t="s">
        <v>16</v>
      </c>
      <c r="G158" s="26" t="s">
        <v>15</v>
      </c>
      <c r="H158" s="27" t="s">
        <v>14</v>
      </c>
      <c r="I158" s="38" t="s">
        <v>919</v>
      </c>
      <c r="J158" s="29" t="s">
        <v>374</v>
      </c>
      <c r="K158" s="30">
        <v>44938</v>
      </c>
      <c r="L158" s="31">
        <v>45046</v>
      </c>
      <c r="M158" s="35" t="s">
        <v>1194</v>
      </c>
      <c r="N158" s="32">
        <v>2848999</v>
      </c>
      <c r="O158" s="28" t="s">
        <v>43</v>
      </c>
      <c r="P158" s="33" t="s">
        <v>137</v>
      </c>
    </row>
    <row r="159" spans="2:16" ht="11.25" customHeight="1" x14ac:dyDescent="0.2">
      <c r="B159" s="22" t="s">
        <v>677</v>
      </c>
      <c r="C159" s="23" t="s">
        <v>151</v>
      </c>
      <c r="D159" s="22">
        <v>52647501</v>
      </c>
      <c r="E159" s="44" t="s">
        <v>1305</v>
      </c>
      <c r="F159" s="25" t="s">
        <v>16</v>
      </c>
      <c r="G159" s="26" t="s">
        <v>15</v>
      </c>
      <c r="H159" s="27" t="s">
        <v>14</v>
      </c>
      <c r="I159" s="38" t="s">
        <v>919</v>
      </c>
      <c r="J159" s="29" t="s">
        <v>1001</v>
      </c>
      <c r="K159" s="30">
        <v>44938</v>
      </c>
      <c r="L159" s="31">
        <v>45046</v>
      </c>
      <c r="M159" s="35" t="s">
        <v>1203</v>
      </c>
      <c r="N159" s="32">
        <v>3512300</v>
      </c>
      <c r="O159" s="28" t="s">
        <v>43</v>
      </c>
      <c r="P159" s="33" t="s">
        <v>137</v>
      </c>
    </row>
    <row r="160" spans="2:16" ht="11.25" customHeight="1" x14ac:dyDescent="0.2">
      <c r="B160" s="22" t="s">
        <v>678</v>
      </c>
      <c r="C160" s="23" t="s">
        <v>32</v>
      </c>
      <c r="D160" s="22">
        <v>1124855450</v>
      </c>
      <c r="E160" s="44" t="s">
        <v>1305</v>
      </c>
      <c r="F160" s="25" t="s">
        <v>16</v>
      </c>
      <c r="G160" s="26" t="s">
        <v>15</v>
      </c>
      <c r="H160" s="27" t="s">
        <v>14</v>
      </c>
      <c r="I160" s="38" t="s">
        <v>919</v>
      </c>
      <c r="J160" s="29" t="s">
        <v>464</v>
      </c>
      <c r="K160" s="30">
        <v>44938</v>
      </c>
      <c r="L160" s="31">
        <v>45046</v>
      </c>
      <c r="M160" s="35" t="s">
        <v>1197</v>
      </c>
      <c r="N160" s="32">
        <v>4144999</v>
      </c>
      <c r="O160" s="28" t="s">
        <v>43</v>
      </c>
      <c r="P160" s="33" t="s">
        <v>137</v>
      </c>
    </row>
    <row r="161" spans="2:16" ht="11.25" customHeight="1" x14ac:dyDescent="0.2">
      <c r="B161" s="22" t="s">
        <v>679</v>
      </c>
      <c r="C161" s="23" t="s">
        <v>92</v>
      </c>
      <c r="D161" s="22">
        <v>18128306</v>
      </c>
      <c r="E161" s="44" t="s">
        <v>1306</v>
      </c>
      <c r="F161" s="25" t="s">
        <v>16</v>
      </c>
      <c r="G161" s="26" t="s">
        <v>15</v>
      </c>
      <c r="H161" s="27" t="s">
        <v>14</v>
      </c>
      <c r="I161" s="38" t="s">
        <v>919</v>
      </c>
      <c r="J161" s="29" t="s">
        <v>448</v>
      </c>
      <c r="K161" s="30">
        <v>44938</v>
      </c>
      <c r="L161" s="31">
        <v>45046</v>
      </c>
      <c r="M161" s="35" t="s">
        <v>1204</v>
      </c>
      <c r="N161" s="32">
        <v>4107318</v>
      </c>
      <c r="O161" s="28" t="s">
        <v>42</v>
      </c>
      <c r="P161" s="33" t="s">
        <v>17</v>
      </c>
    </row>
    <row r="162" spans="2:16" ht="11.25" customHeight="1" x14ac:dyDescent="0.2">
      <c r="B162" s="22" t="s">
        <v>680</v>
      </c>
      <c r="C162" s="23" t="s">
        <v>428</v>
      </c>
      <c r="D162" s="22">
        <v>1020771814</v>
      </c>
      <c r="E162" s="44" t="s">
        <v>1305</v>
      </c>
      <c r="F162" s="25" t="s">
        <v>16</v>
      </c>
      <c r="G162" s="26" t="s">
        <v>15</v>
      </c>
      <c r="H162" s="27" t="s">
        <v>14</v>
      </c>
      <c r="I162" s="38" t="s">
        <v>919</v>
      </c>
      <c r="J162" s="29" t="s">
        <v>460</v>
      </c>
      <c r="K162" s="30">
        <v>44938</v>
      </c>
      <c r="L162" s="31">
        <v>45046</v>
      </c>
      <c r="M162" s="35" t="s">
        <v>1197</v>
      </c>
      <c r="N162" s="32">
        <v>4144999</v>
      </c>
      <c r="O162" s="28" t="s">
        <v>43</v>
      </c>
      <c r="P162" s="33" t="s">
        <v>137</v>
      </c>
    </row>
    <row r="163" spans="2:16" ht="11.25" customHeight="1" x14ac:dyDescent="0.2">
      <c r="B163" s="22" t="s">
        <v>681</v>
      </c>
      <c r="C163" s="23" t="s">
        <v>256</v>
      </c>
      <c r="D163" s="22">
        <v>1061795552</v>
      </c>
      <c r="E163" s="44" t="s">
        <v>1305</v>
      </c>
      <c r="F163" s="25" t="s">
        <v>16</v>
      </c>
      <c r="G163" s="26" t="s">
        <v>15</v>
      </c>
      <c r="H163" s="27" t="s">
        <v>14</v>
      </c>
      <c r="I163" s="38" t="s">
        <v>919</v>
      </c>
      <c r="J163" s="29" t="s">
        <v>458</v>
      </c>
      <c r="K163" s="30">
        <v>44938</v>
      </c>
      <c r="L163" s="31">
        <v>45046</v>
      </c>
      <c r="M163" s="35" t="s">
        <v>1203</v>
      </c>
      <c r="N163" s="32">
        <v>3193000</v>
      </c>
      <c r="O163" s="28" t="s">
        <v>43</v>
      </c>
      <c r="P163" s="33" t="s">
        <v>137</v>
      </c>
    </row>
    <row r="164" spans="2:16" ht="11.25" customHeight="1" x14ac:dyDescent="0.2">
      <c r="B164" s="22" t="s">
        <v>682</v>
      </c>
      <c r="C164" s="23" t="s">
        <v>240</v>
      </c>
      <c r="D164" s="22">
        <v>1124865029</v>
      </c>
      <c r="E164" s="44" t="s">
        <v>1305</v>
      </c>
      <c r="F164" s="25" t="s">
        <v>16</v>
      </c>
      <c r="G164" s="26" t="s">
        <v>15</v>
      </c>
      <c r="H164" s="27" t="s">
        <v>14</v>
      </c>
      <c r="I164" s="38" t="s">
        <v>919</v>
      </c>
      <c r="J164" s="29" t="s">
        <v>963</v>
      </c>
      <c r="K164" s="30">
        <v>44938</v>
      </c>
      <c r="L164" s="31">
        <v>45028</v>
      </c>
      <c r="M164" s="35" t="s">
        <v>1179</v>
      </c>
      <c r="N164" s="32">
        <v>3330970</v>
      </c>
      <c r="O164" s="28" t="s">
        <v>43</v>
      </c>
      <c r="P164" s="33" t="s">
        <v>137</v>
      </c>
    </row>
    <row r="165" spans="2:16" ht="11.25" customHeight="1" x14ac:dyDescent="0.2">
      <c r="B165" s="22" t="s">
        <v>683</v>
      </c>
      <c r="C165" s="23" t="s">
        <v>432</v>
      </c>
      <c r="D165" s="22">
        <v>29624166</v>
      </c>
      <c r="E165" s="44" t="s">
        <v>1305</v>
      </c>
      <c r="F165" s="25" t="s">
        <v>16</v>
      </c>
      <c r="G165" s="26" t="s">
        <v>15</v>
      </c>
      <c r="H165" s="27" t="s">
        <v>14</v>
      </c>
      <c r="I165" s="38" t="s">
        <v>919</v>
      </c>
      <c r="J165" s="29" t="s">
        <v>1002</v>
      </c>
      <c r="K165" s="30">
        <v>44938</v>
      </c>
      <c r="L165" s="31">
        <v>45046</v>
      </c>
      <c r="M165" s="35" t="s">
        <v>1196</v>
      </c>
      <c r="N165" s="32">
        <v>1941999</v>
      </c>
      <c r="O165" s="28" t="s">
        <v>43</v>
      </c>
      <c r="P165" s="33" t="s">
        <v>137</v>
      </c>
    </row>
    <row r="166" spans="2:16" ht="11.25" customHeight="1" x14ac:dyDescent="0.2">
      <c r="B166" s="22" t="s">
        <v>684</v>
      </c>
      <c r="C166" s="23" t="s">
        <v>324</v>
      </c>
      <c r="D166" s="22">
        <v>1125412012</v>
      </c>
      <c r="E166" s="44" t="s">
        <v>1305</v>
      </c>
      <c r="F166" s="25" t="s">
        <v>16</v>
      </c>
      <c r="G166" s="26" t="s">
        <v>15</v>
      </c>
      <c r="H166" s="27" t="s">
        <v>14</v>
      </c>
      <c r="I166" s="38" t="s">
        <v>919</v>
      </c>
      <c r="J166" s="29" t="s">
        <v>1003</v>
      </c>
      <c r="K166" s="30">
        <v>44938</v>
      </c>
      <c r="L166" s="31">
        <v>45046</v>
      </c>
      <c r="M166" s="35" t="s">
        <v>1194</v>
      </c>
      <c r="N166" s="32">
        <v>2848999</v>
      </c>
      <c r="O166" s="28" t="s">
        <v>43</v>
      </c>
      <c r="P166" s="33" t="s">
        <v>137</v>
      </c>
    </row>
    <row r="167" spans="2:16" ht="11.25" customHeight="1" x14ac:dyDescent="0.2">
      <c r="B167" s="22" t="s">
        <v>685</v>
      </c>
      <c r="C167" s="23" t="s">
        <v>425</v>
      </c>
      <c r="D167" s="22">
        <v>1124851064</v>
      </c>
      <c r="E167" s="44" t="s">
        <v>1305</v>
      </c>
      <c r="F167" s="25" t="s">
        <v>16</v>
      </c>
      <c r="G167" s="26" t="s">
        <v>15</v>
      </c>
      <c r="H167" s="27" t="s">
        <v>14</v>
      </c>
      <c r="I167" s="38" t="s">
        <v>919</v>
      </c>
      <c r="J167" s="29" t="s">
        <v>1004</v>
      </c>
      <c r="K167" s="30">
        <v>44938</v>
      </c>
      <c r="L167" s="31">
        <v>45046</v>
      </c>
      <c r="M167" s="35" t="s">
        <v>1197</v>
      </c>
      <c r="N167" s="32">
        <v>4144999</v>
      </c>
      <c r="O167" s="28" t="s">
        <v>43</v>
      </c>
      <c r="P167" s="33" t="s">
        <v>137</v>
      </c>
    </row>
    <row r="168" spans="2:16" ht="11.25" customHeight="1" x14ac:dyDescent="0.2">
      <c r="B168" s="22" t="s">
        <v>686</v>
      </c>
      <c r="C168" s="23" t="s">
        <v>104</v>
      </c>
      <c r="D168" s="22">
        <v>1124863277</v>
      </c>
      <c r="E168" s="41" t="s">
        <v>1292</v>
      </c>
      <c r="F168" s="25" t="s">
        <v>16</v>
      </c>
      <c r="G168" s="26" t="s">
        <v>15</v>
      </c>
      <c r="H168" s="27" t="s">
        <v>14</v>
      </c>
      <c r="I168" s="38" t="s">
        <v>919</v>
      </c>
      <c r="J168" s="29" t="s">
        <v>1005</v>
      </c>
      <c r="K168" s="30">
        <v>44938</v>
      </c>
      <c r="L168" s="31">
        <v>45046</v>
      </c>
      <c r="M168" s="35" t="s">
        <v>1195</v>
      </c>
      <c r="N168" s="32">
        <v>1554000</v>
      </c>
      <c r="O168" s="28" t="s">
        <v>46</v>
      </c>
      <c r="P168" s="33" t="s">
        <v>301</v>
      </c>
    </row>
    <row r="169" spans="2:16" ht="11.25" customHeight="1" x14ac:dyDescent="0.2">
      <c r="B169" s="22" t="s">
        <v>687</v>
      </c>
      <c r="C169" s="23" t="s">
        <v>490</v>
      </c>
      <c r="D169" s="22">
        <v>1124865794</v>
      </c>
      <c r="E169" s="44" t="s">
        <v>1301</v>
      </c>
      <c r="F169" s="25" t="s">
        <v>16</v>
      </c>
      <c r="G169" s="26" t="s">
        <v>15</v>
      </c>
      <c r="H169" s="27" t="s">
        <v>14</v>
      </c>
      <c r="I169" s="38" t="s">
        <v>919</v>
      </c>
      <c r="J169" s="29" t="s">
        <v>1006</v>
      </c>
      <c r="K169" s="30">
        <v>44938</v>
      </c>
      <c r="L169" s="31">
        <v>45046</v>
      </c>
      <c r="M169" s="35" t="s">
        <v>1194</v>
      </c>
      <c r="N169" s="32">
        <v>2848999</v>
      </c>
      <c r="O169" s="28" t="s">
        <v>47</v>
      </c>
      <c r="P169" s="33" t="s">
        <v>1282</v>
      </c>
    </row>
    <row r="170" spans="2:16" ht="11.25" customHeight="1" x14ac:dyDescent="0.2">
      <c r="B170" s="22" t="s">
        <v>688</v>
      </c>
      <c r="C170" s="23" t="s">
        <v>86</v>
      </c>
      <c r="D170" s="22">
        <v>1124854268</v>
      </c>
      <c r="E170" s="44" t="s">
        <v>1301</v>
      </c>
      <c r="F170" s="25" t="s">
        <v>16</v>
      </c>
      <c r="G170" s="26" t="s">
        <v>15</v>
      </c>
      <c r="H170" s="27" t="s">
        <v>14</v>
      </c>
      <c r="I170" s="38" t="s">
        <v>919</v>
      </c>
      <c r="J170" s="29" t="s">
        <v>1007</v>
      </c>
      <c r="K170" s="30">
        <v>44938</v>
      </c>
      <c r="L170" s="31">
        <v>45046</v>
      </c>
      <c r="M170" s="35" t="s">
        <v>1194</v>
      </c>
      <c r="N170" s="32">
        <v>3133899</v>
      </c>
      <c r="O170" s="28" t="s">
        <v>47</v>
      </c>
      <c r="P170" s="33" t="s">
        <v>1282</v>
      </c>
    </row>
    <row r="171" spans="2:16" ht="11.25" customHeight="1" x14ac:dyDescent="0.2">
      <c r="B171" s="22" t="s">
        <v>689</v>
      </c>
      <c r="C171" s="23" t="s">
        <v>381</v>
      </c>
      <c r="D171" s="22">
        <v>18127350</v>
      </c>
      <c r="E171" s="44" t="s">
        <v>1305</v>
      </c>
      <c r="F171" s="25" t="s">
        <v>16</v>
      </c>
      <c r="G171" s="26" t="s">
        <v>15</v>
      </c>
      <c r="H171" s="27" t="s">
        <v>14</v>
      </c>
      <c r="I171" s="38" t="s">
        <v>919</v>
      </c>
      <c r="J171" s="29" t="s">
        <v>362</v>
      </c>
      <c r="K171" s="30">
        <v>44938</v>
      </c>
      <c r="L171" s="31">
        <v>45027</v>
      </c>
      <c r="M171" s="35" t="s">
        <v>1179</v>
      </c>
      <c r="N171" s="32">
        <v>3330970</v>
      </c>
      <c r="O171" s="28" t="s">
        <v>43</v>
      </c>
      <c r="P171" s="33" t="s">
        <v>137</v>
      </c>
    </row>
    <row r="172" spans="2:16" ht="11.25" customHeight="1" x14ac:dyDescent="0.2">
      <c r="B172" s="22" t="s">
        <v>690</v>
      </c>
      <c r="C172" s="23" t="s">
        <v>255</v>
      </c>
      <c r="D172" s="22">
        <v>1124316267</v>
      </c>
      <c r="E172" s="44" t="s">
        <v>1305</v>
      </c>
      <c r="F172" s="25" t="s">
        <v>16</v>
      </c>
      <c r="G172" s="26" t="s">
        <v>15</v>
      </c>
      <c r="H172" s="27" t="s">
        <v>14</v>
      </c>
      <c r="I172" s="38" t="s">
        <v>919</v>
      </c>
      <c r="J172" s="29" t="s">
        <v>1008</v>
      </c>
      <c r="K172" s="30">
        <v>44938</v>
      </c>
      <c r="L172" s="31">
        <v>45046</v>
      </c>
      <c r="M172" s="35" t="s">
        <v>1203</v>
      </c>
      <c r="N172" s="32">
        <v>3193000</v>
      </c>
      <c r="O172" s="28" t="s">
        <v>43</v>
      </c>
      <c r="P172" s="33" t="s">
        <v>137</v>
      </c>
    </row>
    <row r="173" spans="2:16" ht="11.25" customHeight="1" x14ac:dyDescent="0.2">
      <c r="B173" s="22" t="s">
        <v>691</v>
      </c>
      <c r="C173" s="23" t="s">
        <v>129</v>
      </c>
      <c r="D173" s="22">
        <v>1085290777</v>
      </c>
      <c r="E173" s="44" t="s">
        <v>1305</v>
      </c>
      <c r="F173" s="25" t="s">
        <v>16</v>
      </c>
      <c r="G173" s="26" t="s">
        <v>15</v>
      </c>
      <c r="H173" s="27" t="s">
        <v>14</v>
      </c>
      <c r="I173" s="38" t="s">
        <v>919</v>
      </c>
      <c r="J173" s="29" t="s">
        <v>364</v>
      </c>
      <c r="K173" s="30">
        <v>44938</v>
      </c>
      <c r="L173" s="31">
        <v>45027</v>
      </c>
      <c r="M173" s="35" t="s">
        <v>1205</v>
      </c>
      <c r="N173" s="32">
        <v>2072251</v>
      </c>
      <c r="O173" s="28" t="s">
        <v>43</v>
      </c>
      <c r="P173" s="33" t="s">
        <v>137</v>
      </c>
    </row>
    <row r="174" spans="2:16" ht="11.25" customHeight="1" x14ac:dyDescent="0.2">
      <c r="B174" s="22" t="s">
        <v>692</v>
      </c>
      <c r="C174" s="23" t="s">
        <v>196</v>
      </c>
      <c r="D174" s="22">
        <v>1124861157</v>
      </c>
      <c r="E174" s="44" t="s">
        <v>1306</v>
      </c>
      <c r="F174" s="25" t="s">
        <v>16</v>
      </c>
      <c r="G174" s="26" t="s">
        <v>15</v>
      </c>
      <c r="H174" s="27" t="s">
        <v>14</v>
      </c>
      <c r="I174" s="38" t="s">
        <v>919</v>
      </c>
      <c r="J174" s="29" t="s">
        <v>1009</v>
      </c>
      <c r="K174" s="30">
        <v>44938</v>
      </c>
      <c r="L174" s="31">
        <v>45046</v>
      </c>
      <c r="M174" s="35" t="s">
        <v>1194</v>
      </c>
      <c r="N174" s="32">
        <v>2848999</v>
      </c>
      <c r="O174" s="28" t="s">
        <v>42</v>
      </c>
      <c r="P174" s="33" t="s">
        <v>17</v>
      </c>
    </row>
    <row r="175" spans="2:16" ht="11.25" customHeight="1" x14ac:dyDescent="0.2">
      <c r="B175" s="22" t="s">
        <v>693</v>
      </c>
      <c r="C175" s="23" t="s">
        <v>87</v>
      </c>
      <c r="D175" s="22">
        <v>1151953559</v>
      </c>
      <c r="E175" s="44" t="s">
        <v>1303</v>
      </c>
      <c r="F175" s="25" t="s">
        <v>16</v>
      </c>
      <c r="G175" s="26" t="s">
        <v>15</v>
      </c>
      <c r="H175" s="27" t="s">
        <v>14</v>
      </c>
      <c r="I175" s="38" t="s">
        <v>919</v>
      </c>
      <c r="J175" s="29" t="s">
        <v>977</v>
      </c>
      <c r="K175" s="30">
        <v>44938</v>
      </c>
      <c r="L175" s="31">
        <v>45046</v>
      </c>
      <c r="M175" s="35" t="s">
        <v>1194</v>
      </c>
      <c r="N175" s="32">
        <v>2848999</v>
      </c>
      <c r="O175" s="28" t="s">
        <v>41</v>
      </c>
      <c r="P175" s="33" t="s">
        <v>1283</v>
      </c>
    </row>
    <row r="176" spans="2:16" ht="11.25" customHeight="1" x14ac:dyDescent="0.2">
      <c r="B176" s="22" t="s">
        <v>694</v>
      </c>
      <c r="C176" s="23" t="s">
        <v>482</v>
      </c>
      <c r="D176" s="22">
        <v>36952407</v>
      </c>
      <c r="E176" s="44" t="s">
        <v>1305</v>
      </c>
      <c r="F176" s="25" t="s">
        <v>16</v>
      </c>
      <c r="G176" s="26" t="s">
        <v>15</v>
      </c>
      <c r="H176" s="27" t="s">
        <v>14</v>
      </c>
      <c r="I176" s="38" t="s">
        <v>919</v>
      </c>
      <c r="J176" s="29" t="s">
        <v>1010</v>
      </c>
      <c r="K176" s="30">
        <v>44938</v>
      </c>
      <c r="L176" s="31">
        <v>45046</v>
      </c>
      <c r="M176" s="35" t="s">
        <v>1197</v>
      </c>
      <c r="N176" s="32">
        <v>4144999</v>
      </c>
      <c r="O176" s="28" t="s">
        <v>43</v>
      </c>
      <c r="P176" s="33" t="s">
        <v>137</v>
      </c>
    </row>
    <row r="177" spans="2:16" ht="11.25" customHeight="1" x14ac:dyDescent="0.2">
      <c r="B177" s="22" t="s">
        <v>695</v>
      </c>
      <c r="C177" s="23" t="s">
        <v>198</v>
      </c>
      <c r="D177" s="22">
        <v>18129930</v>
      </c>
      <c r="E177" s="44" t="s">
        <v>1307</v>
      </c>
      <c r="F177" s="25" t="s">
        <v>16</v>
      </c>
      <c r="G177" s="26" t="s">
        <v>15</v>
      </c>
      <c r="H177" s="27" t="s">
        <v>14</v>
      </c>
      <c r="I177" s="38" t="s">
        <v>919</v>
      </c>
      <c r="J177" s="29" t="s">
        <v>1011</v>
      </c>
      <c r="K177" s="30">
        <v>44938</v>
      </c>
      <c r="L177" s="31">
        <v>45046</v>
      </c>
      <c r="M177" s="35" t="s">
        <v>1190</v>
      </c>
      <c r="N177" s="32">
        <v>2849000</v>
      </c>
      <c r="O177" s="28" t="s">
        <v>38</v>
      </c>
      <c r="P177" s="33" t="s">
        <v>95</v>
      </c>
    </row>
    <row r="178" spans="2:16" ht="11.25" customHeight="1" x14ac:dyDescent="0.2">
      <c r="B178" s="22" t="s">
        <v>696</v>
      </c>
      <c r="C178" s="23" t="s">
        <v>107</v>
      </c>
      <c r="D178" s="22">
        <v>1061795977</v>
      </c>
      <c r="E178" s="44" t="s">
        <v>1304</v>
      </c>
      <c r="F178" s="25" t="s">
        <v>16</v>
      </c>
      <c r="G178" s="26" t="s">
        <v>15</v>
      </c>
      <c r="H178" s="27" t="s">
        <v>14</v>
      </c>
      <c r="I178" s="38" t="s">
        <v>919</v>
      </c>
      <c r="J178" s="29" t="s">
        <v>459</v>
      </c>
      <c r="K178" s="30">
        <v>44938</v>
      </c>
      <c r="L178" s="31">
        <v>45046</v>
      </c>
      <c r="M178" s="35" t="s">
        <v>1202</v>
      </c>
      <c r="N178" s="32">
        <v>2200999</v>
      </c>
      <c r="O178" s="28" t="s">
        <v>45</v>
      </c>
      <c r="P178" s="33" t="s">
        <v>379</v>
      </c>
    </row>
    <row r="179" spans="2:16" ht="11.25" customHeight="1" x14ac:dyDescent="0.2">
      <c r="B179" s="22" t="s">
        <v>697</v>
      </c>
      <c r="C179" s="23" t="s">
        <v>309</v>
      </c>
      <c r="D179" s="22">
        <v>18129128</v>
      </c>
      <c r="E179" s="44" t="s">
        <v>1303</v>
      </c>
      <c r="F179" s="25" t="s">
        <v>16</v>
      </c>
      <c r="G179" s="26" t="s">
        <v>15</v>
      </c>
      <c r="H179" s="27" t="s">
        <v>14</v>
      </c>
      <c r="I179" s="38" t="s">
        <v>919</v>
      </c>
      <c r="J179" s="29" t="s">
        <v>1012</v>
      </c>
      <c r="K179" s="30">
        <v>44938</v>
      </c>
      <c r="L179" s="31">
        <v>45046</v>
      </c>
      <c r="M179" s="35" t="s">
        <v>1201</v>
      </c>
      <c r="N179" s="32">
        <v>1942000</v>
      </c>
      <c r="O179" s="28" t="s">
        <v>41</v>
      </c>
      <c r="P179" s="33" t="s">
        <v>375</v>
      </c>
    </row>
    <row r="180" spans="2:16" ht="11.25" customHeight="1" x14ac:dyDescent="0.2">
      <c r="B180" s="22" t="s">
        <v>698</v>
      </c>
      <c r="C180" s="23" t="s">
        <v>236</v>
      </c>
      <c r="D180" s="22">
        <v>27356155</v>
      </c>
      <c r="E180" s="44" t="s">
        <v>1305</v>
      </c>
      <c r="F180" s="25" t="s">
        <v>16</v>
      </c>
      <c r="G180" s="26" t="s">
        <v>15</v>
      </c>
      <c r="H180" s="27" t="s">
        <v>14</v>
      </c>
      <c r="I180" s="38" t="s">
        <v>919</v>
      </c>
      <c r="J180" s="29" t="s">
        <v>1013</v>
      </c>
      <c r="K180" s="30">
        <v>44939</v>
      </c>
      <c r="L180" s="31">
        <v>45028</v>
      </c>
      <c r="M180" s="35" t="s">
        <v>1206</v>
      </c>
      <c r="N180" s="32">
        <v>4196466</v>
      </c>
      <c r="O180" s="28" t="s">
        <v>43</v>
      </c>
      <c r="P180" s="33" t="s">
        <v>137</v>
      </c>
    </row>
    <row r="181" spans="2:16" ht="11.25" customHeight="1" x14ac:dyDescent="0.2">
      <c r="B181" s="22" t="s">
        <v>699</v>
      </c>
      <c r="C181" s="23" t="s">
        <v>113</v>
      </c>
      <c r="D181" s="22">
        <v>1144145726</v>
      </c>
      <c r="E181" s="44" t="s">
        <v>1306</v>
      </c>
      <c r="F181" s="25" t="s">
        <v>16</v>
      </c>
      <c r="G181" s="26" t="s">
        <v>15</v>
      </c>
      <c r="H181" s="27" t="s">
        <v>14</v>
      </c>
      <c r="I181" s="38" t="s">
        <v>919</v>
      </c>
      <c r="J181" s="29" t="s">
        <v>1014</v>
      </c>
      <c r="K181" s="30">
        <v>44938</v>
      </c>
      <c r="L181" s="31">
        <v>45046</v>
      </c>
      <c r="M181" s="35" t="s">
        <v>1198</v>
      </c>
      <c r="N181" s="32">
        <v>2200999</v>
      </c>
      <c r="O181" s="28" t="s">
        <v>42</v>
      </c>
      <c r="P181" s="33" t="s">
        <v>17</v>
      </c>
    </row>
    <row r="182" spans="2:16" ht="11.25" customHeight="1" x14ac:dyDescent="0.2">
      <c r="B182" s="22" t="s">
        <v>700</v>
      </c>
      <c r="C182" s="23" t="s">
        <v>701</v>
      </c>
      <c r="D182" s="22">
        <v>1004190856</v>
      </c>
      <c r="E182" s="41" t="s">
        <v>1292</v>
      </c>
      <c r="F182" s="25" t="s">
        <v>16</v>
      </c>
      <c r="G182" s="26" t="s">
        <v>15</v>
      </c>
      <c r="H182" s="27" t="s">
        <v>14</v>
      </c>
      <c r="I182" s="38" t="s">
        <v>919</v>
      </c>
      <c r="J182" s="29" t="s">
        <v>946</v>
      </c>
      <c r="K182" s="30">
        <v>44938</v>
      </c>
      <c r="L182" s="31">
        <v>45046</v>
      </c>
      <c r="M182" s="35" t="s">
        <v>1201</v>
      </c>
      <c r="N182" s="32">
        <v>1942000</v>
      </c>
      <c r="O182" s="28" t="s">
        <v>46</v>
      </c>
      <c r="P182" s="33" t="s">
        <v>301</v>
      </c>
    </row>
    <row r="183" spans="2:16" ht="11.25" customHeight="1" x14ac:dyDescent="0.2">
      <c r="B183" s="22" t="s">
        <v>702</v>
      </c>
      <c r="C183" s="23" t="s">
        <v>344</v>
      </c>
      <c r="D183" s="22">
        <v>1124858288</v>
      </c>
      <c r="E183" s="44" t="s">
        <v>1308</v>
      </c>
      <c r="F183" s="25" t="s">
        <v>16</v>
      </c>
      <c r="G183" s="26" t="s">
        <v>15</v>
      </c>
      <c r="H183" s="27" t="s">
        <v>14</v>
      </c>
      <c r="I183" s="38" t="s">
        <v>919</v>
      </c>
      <c r="J183" s="29" t="s">
        <v>368</v>
      </c>
      <c r="K183" s="30">
        <v>44939</v>
      </c>
      <c r="L183" s="31">
        <v>45028</v>
      </c>
      <c r="M183" s="35" t="s">
        <v>400</v>
      </c>
      <c r="N183" s="32">
        <v>1770909</v>
      </c>
      <c r="O183" s="28" t="s">
        <v>37</v>
      </c>
      <c r="P183" s="33" t="s">
        <v>52</v>
      </c>
    </row>
    <row r="184" spans="2:16" ht="11.25" customHeight="1" x14ac:dyDescent="0.2">
      <c r="B184" s="22" t="s">
        <v>703</v>
      </c>
      <c r="C184" s="23" t="s">
        <v>308</v>
      </c>
      <c r="D184" s="22">
        <v>97480488</v>
      </c>
      <c r="E184" s="44" t="s">
        <v>1304</v>
      </c>
      <c r="F184" s="25" t="s">
        <v>16</v>
      </c>
      <c r="G184" s="26" t="s">
        <v>15</v>
      </c>
      <c r="H184" s="27" t="s">
        <v>14</v>
      </c>
      <c r="I184" s="38" t="s">
        <v>919</v>
      </c>
      <c r="J184" s="29" t="s">
        <v>1015</v>
      </c>
      <c r="K184" s="30">
        <v>44939</v>
      </c>
      <c r="L184" s="31">
        <v>45028</v>
      </c>
      <c r="M184" s="35" t="s">
        <v>412</v>
      </c>
      <c r="N184" s="32">
        <v>3267794</v>
      </c>
      <c r="O184" s="28" t="s">
        <v>45</v>
      </c>
      <c r="P184" s="33" t="s">
        <v>19</v>
      </c>
    </row>
    <row r="185" spans="2:16" ht="11.25" customHeight="1" x14ac:dyDescent="0.2">
      <c r="B185" s="22" t="s">
        <v>704</v>
      </c>
      <c r="C185" s="23" t="s">
        <v>141</v>
      </c>
      <c r="D185" s="22">
        <v>1122784442</v>
      </c>
      <c r="E185" s="44" t="s">
        <v>1308</v>
      </c>
      <c r="F185" s="25" t="s">
        <v>16</v>
      </c>
      <c r="G185" s="26" t="s">
        <v>15</v>
      </c>
      <c r="H185" s="27" t="s">
        <v>14</v>
      </c>
      <c r="I185" s="38" t="s">
        <v>919</v>
      </c>
      <c r="J185" s="29" t="s">
        <v>1016</v>
      </c>
      <c r="K185" s="30">
        <v>44939</v>
      </c>
      <c r="L185" s="31">
        <v>45028</v>
      </c>
      <c r="M185" s="35" t="s">
        <v>412</v>
      </c>
      <c r="N185" s="32">
        <v>3267794</v>
      </c>
      <c r="O185" s="28" t="s">
        <v>37</v>
      </c>
      <c r="P185" s="33" t="s">
        <v>52</v>
      </c>
    </row>
    <row r="186" spans="2:16" ht="11.25" customHeight="1" x14ac:dyDescent="0.2">
      <c r="B186" s="22" t="s">
        <v>705</v>
      </c>
      <c r="C186" s="23" t="s">
        <v>58</v>
      </c>
      <c r="D186" s="22">
        <v>1019098673</v>
      </c>
      <c r="E186" s="44" t="s">
        <v>1300</v>
      </c>
      <c r="F186" s="25" t="s">
        <v>16</v>
      </c>
      <c r="G186" s="26" t="s">
        <v>15</v>
      </c>
      <c r="H186" s="27" t="s">
        <v>14</v>
      </c>
      <c r="I186" s="38" t="s">
        <v>919</v>
      </c>
      <c r="J186" s="29" t="s">
        <v>222</v>
      </c>
      <c r="K186" s="30">
        <v>44939</v>
      </c>
      <c r="L186" s="31">
        <v>45046</v>
      </c>
      <c r="M186" s="35" t="s">
        <v>1190</v>
      </c>
      <c r="N186" s="32">
        <v>2849000</v>
      </c>
      <c r="O186" s="28" t="s">
        <v>48</v>
      </c>
      <c r="P186" s="33" t="s">
        <v>20</v>
      </c>
    </row>
    <row r="187" spans="2:16" ht="11.25" customHeight="1" x14ac:dyDescent="0.2">
      <c r="B187" s="22" t="s">
        <v>706</v>
      </c>
      <c r="C187" s="23" t="s">
        <v>339</v>
      </c>
      <c r="D187" s="22">
        <v>1120218363</v>
      </c>
      <c r="E187" s="44" t="s">
        <v>1300</v>
      </c>
      <c r="F187" s="25" t="s">
        <v>16</v>
      </c>
      <c r="G187" s="26" t="s">
        <v>15</v>
      </c>
      <c r="H187" s="27" t="s">
        <v>14</v>
      </c>
      <c r="I187" s="38" t="s">
        <v>919</v>
      </c>
      <c r="J187" s="29" t="s">
        <v>1017</v>
      </c>
      <c r="K187" s="30">
        <v>44939</v>
      </c>
      <c r="L187" s="31">
        <v>45046</v>
      </c>
      <c r="M187" s="35" t="s">
        <v>1190</v>
      </c>
      <c r="N187" s="32">
        <v>2849000</v>
      </c>
      <c r="O187" s="28" t="s">
        <v>48</v>
      </c>
      <c r="P187" s="33" t="s">
        <v>20</v>
      </c>
    </row>
    <row r="188" spans="2:16" ht="11.25" customHeight="1" x14ac:dyDescent="0.2">
      <c r="B188" s="22" t="s">
        <v>707</v>
      </c>
      <c r="C188" s="23" t="s">
        <v>406</v>
      </c>
      <c r="D188" s="22">
        <v>1075239035</v>
      </c>
      <c r="E188" s="44" t="s">
        <v>1300</v>
      </c>
      <c r="F188" s="25" t="s">
        <v>16</v>
      </c>
      <c r="G188" s="26" t="s">
        <v>15</v>
      </c>
      <c r="H188" s="27" t="s">
        <v>14</v>
      </c>
      <c r="I188" s="38" t="s">
        <v>919</v>
      </c>
      <c r="J188" s="29" t="s">
        <v>1018</v>
      </c>
      <c r="K188" s="30">
        <v>44939</v>
      </c>
      <c r="L188" s="31">
        <v>45045</v>
      </c>
      <c r="M188" s="35" t="s">
        <v>1207</v>
      </c>
      <c r="N188" s="32">
        <v>4145000</v>
      </c>
      <c r="O188" s="28" t="s">
        <v>48</v>
      </c>
      <c r="P188" s="33" t="s">
        <v>20</v>
      </c>
    </row>
    <row r="189" spans="2:16" ht="11.25" customHeight="1" x14ac:dyDescent="0.2">
      <c r="B189" s="22" t="s">
        <v>708</v>
      </c>
      <c r="C189" s="23" t="s">
        <v>177</v>
      </c>
      <c r="D189" s="22">
        <v>1124852187</v>
      </c>
      <c r="E189" s="44" t="s">
        <v>1300</v>
      </c>
      <c r="F189" s="25" t="s">
        <v>16</v>
      </c>
      <c r="G189" s="26" t="s">
        <v>15</v>
      </c>
      <c r="H189" s="27" t="s">
        <v>14</v>
      </c>
      <c r="I189" s="38" t="s">
        <v>919</v>
      </c>
      <c r="J189" s="29" t="s">
        <v>234</v>
      </c>
      <c r="K189" s="30">
        <v>44939</v>
      </c>
      <c r="L189" s="31">
        <v>45046</v>
      </c>
      <c r="M189" s="35" t="s">
        <v>1190</v>
      </c>
      <c r="N189" s="32">
        <v>2849000</v>
      </c>
      <c r="O189" s="28" t="s">
        <v>48</v>
      </c>
      <c r="P189" s="33" t="s">
        <v>20</v>
      </c>
    </row>
    <row r="190" spans="2:16" ht="11.25" customHeight="1" x14ac:dyDescent="0.2">
      <c r="B190" s="22" t="s">
        <v>709</v>
      </c>
      <c r="C190" s="23" t="s">
        <v>110</v>
      </c>
      <c r="D190" s="22">
        <v>18129338</v>
      </c>
      <c r="E190" s="44" t="s">
        <v>1304</v>
      </c>
      <c r="F190" s="25" t="s">
        <v>16</v>
      </c>
      <c r="G190" s="26" t="s">
        <v>15</v>
      </c>
      <c r="H190" s="27" t="s">
        <v>14</v>
      </c>
      <c r="I190" s="38" t="s">
        <v>919</v>
      </c>
      <c r="J190" s="29" t="s">
        <v>164</v>
      </c>
      <c r="K190" s="30">
        <v>44939</v>
      </c>
      <c r="L190" s="31">
        <v>45046</v>
      </c>
      <c r="M190" s="35" t="s">
        <v>1208</v>
      </c>
      <c r="N190" s="32">
        <v>1941999</v>
      </c>
      <c r="O190" s="28" t="s">
        <v>45</v>
      </c>
      <c r="P190" s="33" t="s">
        <v>379</v>
      </c>
    </row>
    <row r="191" spans="2:16" ht="11.25" customHeight="1" x14ac:dyDescent="0.2">
      <c r="B191" s="22" t="s">
        <v>710</v>
      </c>
      <c r="C191" s="23" t="s">
        <v>54</v>
      </c>
      <c r="D191" s="22">
        <v>1124852212</v>
      </c>
      <c r="E191" s="44" t="s">
        <v>1306</v>
      </c>
      <c r="F191" s="25" t="s">
        <v>16</v>
      </c>
      <c r="G191" s="26" t="s">
        <v>15</v>
      </c>
      <c r="H191" s="27" t="s">
        <v>14</v>
      </c>
      <c r="I191" s="38" t="s">
        <v>919</v>
      </c>
      <c r="J191" s="29" t="s">
        <v>1019</v>
      </c>
      <c r="K191" s="30">
        <v>44939</v>
      </c>
      <c r="L191" s="31">
        <v>45046</v>
      </c>
      <c r="M191" s="35" t="s">
        <v>1208</v>
      </c>
      <c r="N191" s="32">
        <v>1941999</v>
      </c>
      <c r="O191" s="28" t="s">
        <v>42</v>
      </c>
      <c r="P191" s="33" t="s">
        <v>17</v>
      </c>
    </row>
    <row r="192" spans="2:16" ht="11.25" customHeight="1" x14ac:dyDescent="0.2">
      <c r="B192" s="22" t="s">
        <v>711</v>
      </c>
      <c r="C192" s="23" t="s">
        <v>427</v>
      </c>
      <c r="D192" s="22">
        <v>1053836285</v>
      </c>
      <c r="E192" s="44" t="s">
        <v>1305</v>
      </c>
      <c r="F192" s="25" t="s">
        <v>16</v>
      </c>
      <c r="G192" s="26" t="s">
        <v>15</v>
      </c>
      <c r="H192" s="27" t="s">
        <v>14</v>
      </c>
      <c r="I192" s="38" t="s">
        <v>919</v>
      </c>
      <c r="J192" s="29" t="s">
        <v>1020</v>
      </c>
      <c r="K192" s="30">
        <v>44939</v>
      </c>
      <c r="L192" s="31">
        <v>45046</v>
      </c>
      <c r="M192" s="35" t="s">
        <v>1204</v>
      </c>
      <c r="N192" s="32">
        <v>4145000</v>
      </c>
      <c r="O192" s="28" t="s">
        <v>43</v>
      </c>
      <c r="P192" s="33" t="s">
        <v>137</v>
      </c>
    </row>
    <row r="193" spans="2:16" ht="11.25" customHeight="1" x14ac:dyDescent="0.2">
      <c r="B193" s="22" t="s">
        <v>712</v>
      </c>
      <c r="C193" s="23" t="s">
        <v>297</v>
      </c>
      <c r="D193" s="22">
        <v>1061815630</v>
      </c>
      <c r="E193" s="44" t="s">
        <v>1306</v>
      </c>
      <c r="F193" s="25" t="s">
        <v>16</v>
      </c>
      <c r="G193" s="26" t="s">
        <v>15</v>
      </c>
      <c r="H193" s="27" t="s">
        <v>14</v>
      </c>
      <c r="I193" s="38" t="s">
        <v>919</v>
      </c>
      <c r="J193" s="29" t="s">
        <v>1021</v>
      </c>
      <c r="K193" s="30">
        <v>44939</v>
      </c>
      <c r="L193" s="31">
        <v>45046</v>
      </c>
      <c r="M193" s="35" t="s">
        <v>1209</v>
      </c>
      <c r="N193" s="32">
        <v>2200999</v>
      </c>
      <c r="O193" s="28" t="s">
        <v>42</v>
      </c>
      <c r="P193" s="33" t="s">
        <v>17</v>
      </c>
    </row>
    <row r="194" spans="2:16" ht="11.25" customHeight="1" x14ac:dyDescent="0.2">
      <c r="B194" s="22" t="s">
        <v>713</v>
      </c>
      <c r="C194" s="23" t="s">
        <v>131</v>
      </c>
      <c r="D194" s="22">
        <v>1061689416</v>
      </c>
      <c r="E194" s="44" t="s">
        <v>1305</v>
      </c>
      <c r="F194" s="25" t="s">
        <v>16</v>
      </c>
      <c r="G194" s="26" t="s">
        <v>15</v>
      </c>
      <c r="H194" s="27" t="s">
        <v>14</v>
      </c>
      <c r="I194" s="38" t="s">
        <v>919</v>
      </c>
      <c r="J194" s="29" t="s">
        <v>1020</v>
      </c>
      <c r="K194" s="30">
        <v>44939</v>
      </c>
      <c r="L194" s="31">
        <v>45046</v>
      </c>
      <c r="M194" s="35" t="s">
        <v>1204</v>
      </c>
      <c r="N194" s="32">
        <v>4145000</v>
      </c>
      <c r="O194" s="28" t="s">
        <v>43</v>
      </c>
      <c r="P194" s="33" t="s">
        <v>137</v>
      </c>
    </row>
    <row r="195" spans="2:16" ht="11.25" customHeight="1" x14ac:dyDescent="0.2">
      <c r="B195" s="22" t="s">
        <v>714</v>
      </c>
      <c r="C195" s="23" t="s">
        <v>272</v>
      </c>
      <c r="D195" s="22">
        <v>1085306840</v>
      </c>
      <c r="E195" s="44" t="s">
        <v>1305</v>
      </c>
      <c r="F195" s="25" t="s">
        <v>16</v>
      </c>
      <c r="G195" s="26" t="s">
        <v>15</v>
      </c>
      <c r="H195" s="27" t="s">
        <v>14</v>
      </c>
      <c r="I195" s="38" t="s">
        <v>919</v>
      </c>
      <c r="J195" s="29" t="s">
        <v>241</v>
      </c>
      <c r="K195" s="30">
        <v>44939</v>
      </c>
      <c r="L195" s="31">
        <v>45046</v>
      </c>
      <c r="M195" s="35" t="s">
        <v>1210</v>
      </c>
      <c r="N195" s="32">
        <v>2848999</v>
      </c>
      <c r="O195" s="28" t="s">
        <v>43</v>
      </c>
      <c r="P195" s="33" t="s">
        <v>137</v>
      </c>
    </row>
    <row r="196" spans="2:16" ht="11.25" customHeight="1" x14ac:dyDescent="0.2">
      <c r="B196" s="22" t="s">
        <v>715</v>
      </c>
      <c r="C196" s="23" t="s">
        <v>286</v>
      </c>
      <c r="D196" s="22">
        <v>1124848974</v>
      </c>
      <c r="E196" s="44" t="s">
        <v>1300</v>
      </c>
      <c r="F196" s="25" t="s">
        <v>16</v>
      </c>
      <c r="G196" s="26" t="s">
        <v>15</v>
      </c>
      <c r="H196" s="27" t="s">
        <v>14</v>
      </c>
      <c r="I196" s="38" t="s">
        <v>919</v>
      </c>
      <c r="J196" s="29" t="s">
        <v>287</v>
      </c>
      <c r="K196" s="30">
        <v>44939</v>
      </c>
      <c r="L196" s="31">
        <v>45046</v>
      </c>
      <c r="M196" s="35" t="s">
        <v>1190</v>
      </c>
      <c r="N196" s="32">
        <v>2849000</v>
      </c>
      <c r="O196" s="28" t="s">
        <v>48</v>
      </c>
      <c r="P196" s="33" t="s">
        <v>20</v>
      </c>
    </row>
    <row r="197" spans="2:16" ht="11.25" customHeight="1" x14ac:dyDescent="0.2">
      <c r="B197" s="22" t="s">
        <v>716</v>
      </c>
      <c r="C197" s="23" t="s">
        <v>230</v>
      </c>
      <c r="D197" s="22">
        <v>1053849646</v>
      </c>
      <c r="E197" s="44" t="s">
        <v>1305</v>
      </c>
      <c r="F197" s="25" t="s">
        <v>16</v>
      </c>
      <c r="G197" s="26" t="s">
        <v>15</v>
      </c>
      <c r="H197" s="27" t="s">
        <v>14</v>
      </c>
      <c r="I197" s="38" t="s">
        <v>919</v>
      </c>
      <c r="J197" s="29" t="s">
        <v>231</v>
      </c>
      <c r="K197" s="30">
        <v>44939</v>
      </c>
      <c r="L197" s="31">
        <v>45046</v>
      </c>
      <c r="M197" s="35" t="s">
        <v>1210</v>
      </c>
      <c r="N197" s="32">
        <v>2848999</v>
      </c>
      <c r="O197" s="28" t="s">
        <v>43</v>
      </c>
      <c r="P197" s="33" t="s">
        <v>137</v>
      </c>
    </row>
    <row r="198" spans="2:16" ht="11.25" customHeight="1" x14ac:dyDescent="0.2">
      <c r="B198" s="22" t="s">
        <v>717</v>
      </c>
      <c r="C198" s="23" t="s">
        <v>101</v>
      </c>
      <c r="D198" s="22">
        <v>1039466075</v>
      </c>
      <c r="E198" s="44" t="s">
        <v>1305</v>
      </c>
      <c r="F198" s="25" t="s">
        <v>16</v>
      </c>
      <c r="G198" s="26" t="s">
        <v>15</v>
      </c>
      <c r="H198" s="27" t="s">
        <v>14</v>
      </c>
      <c r="I198" s="38" t="s">
        <v>919</v>
      </c>
      <c r="J198" s="29" t="s">
        <v>260</v>
      </c>
      <c r="K198" s="30">
        <v>44939</v>
      </c>
      <c r="L198" s="31">
        <v>45046</v>
      </c>
      <c r="M198" s="35" t="s">
        <v>1211</v>
      </c>
      <c r="N198" s="32">
        <v>3192999</v>
      </c>
      <c r="O198" s="28" t="s">
        <v>43</v>
      </c>
      <c r="P198" s="33" t="s">
        <v>137</v>
      </c>
    </row>
    <row r="199" spans="2:16" ht="11.25" customHeight="1" x14ac:dyDescent="0.2">
      <c r="B199" s="22" t="s">
        <v>718</v>
      </c>
      <c r="C199" s="23" t="s">
        <v>279</v>
      </c>
      <c r="D199" s="22">
        <v>1121506887</v>
      </c>
      <c r="E199" s="44" t="s">
        <v>1305</v>
      </c>
      <c r="F199" s="25" t="s">
        <v>16</v>
      </c>
      <c r="G199" s="26" t="s">
        <v>15</v>
      </c>
      <c r="H199" s="27" t="s">
        <v>14</v>
      </c>
      <c r="I199" s="38" t="s">
        <v>919</v>
      </c>
      <c r="J199" s="29" t="s">
        <v>1022</v>
      </c>
      <c r="K199" s="30">
        <v>44939</v>
      </c>
      <c r="L199" s="31">
        <v>45046</v>
      </c>
      <c r="M199" s="35" t="s">
        <v>1208</v>
      </c>
      <c r="N199" s="32">
        <v>1941999</v>
      </c>
      <c r="O199" s="28" t="s">
        <v>43</v>
      </c>
      <c r="P199" s="33" t="s">
        <v>137</v>
      </c>
    </row>
    <row r="200" spans="2:16" ht="11.25" customHeight="1" x14ac:dyDescent="0.2">
      <c r="B200" s="22" t="s">
        <v>719</v>
      </c>
      <c r="C200" s="23" t="s">
        <v>108</v>
      </c>
      <c r="D200" s="22">
        <v>1124853381</v>
      </c>
      <c r="E200" s="44" t="s">
        <v>1308</v>
      </c>
      <c r="F200" s="25" t="s">
        <v>16</v>
      </c>
      <c r="G200" s="26" t="s">
        <v>15</v>
      </c>
      <c r="H200" s="27" t="s">
        <v>14</v>
      </c>
      <c r="I200" s="38" t="s">
        <v>919</v>
      </c>
      <c r="J200" s="29" t="s">
        <v>1023</v>
      </c>
      <c r="K200" s="30">
        <v>44939</v>
      </c>
      <c r="L200" s="31">
        <v>45028</v>
      </c>
      <c r="M200" s="35" t="s">
        <v>412</v>
      </c>
      <c r="N200" s="32">
        <v>3267794</v>
      </c>
      <c r="O200" s="28" t="s">
        <v>37</v>
      </c>
      <c r="P200" s="33" t="s">
        <v>52</v>
      </c>
    </row>
    <row r="201" spans="2:16" ht="11.25" customHeight="1" x14ac:dyDescent="0.2">
      <c r="B201" s="22" t="s">
        <v>720</v>
      </c>
      <c r="C201" s="23" t="s">
        <v>124</v>
      </c>
      <c r="D201" s="22">
        <v>1125409428</v>
      </c>
      <c r="E201" s="44" t="s">
        <v>1304</v>
      </c>
      <c r="F201" s="25" t="s">
        <v>16</v>
      </c>
      <c r="G201" s="26" t="s">
        <v>15</v>
      </c>
      <c r="H201" s="27" t="s">
        <v>14</v>
      </c>
      <c r="I201" s="38" t="s">
        <v>919</v>
      </c>
      <c r="J201" s="29" t="s">
        <v>125</v>
      </c>
      <c r="K201" s="30">
        <v>44939</v>
      </c>
      <c r="L201" s="31">
        <v>45028</v>
      </c>
      <c r="M201" s="35" t="s">
        <v>412</v>
      </c>
      <c r="N201" s="32">
        <v>3267794</v>
      </c>
      <c r="O201" s="28" t="s">
        <v>45</v>
      </c>
      <c r="P201" s="33" t="s">
        <v>379</v>
      </c>
    </row>
    <row r="202" spans="2:16" ht="11.25" customHeight="1" x14ac:dyDescent="0.2">
      <c r="B202" s="22" t="s">
        <v>721</v>
      </c>
      <c r="C202" s="23" t="s">
        <v>55</v>
      </c>
      <c r="D202" s="22">
        <v>18129292</v>
      </c>
      <c r="E202" s="44" t="s">
        <v>1300</v>
      </c>
      <c r="F202" s="25" t="s">
        <v>16</v>
      </c>
      <c r="G202" s="26" t="s">
        <v>15</v>
      </c>
      <c r="H202" s="27" t="s">
        <v>14</v>
      </c>
      <c r="I202" s="38" t="s">
        <v>919</v>
      </c>
      <c r="J202" s="29" t="s">
        <v>219</v>
      </c>
      <c r="K202" s="30">
        <v>44939</v>
      </c>
      <c r="L202" s="31">
        <v>45046</v>
      </c>
      <c r="M202" s="35" t="s">
        <v>1212</v>
      </c>
      <c r="N202" s="32">
        <v>2600000</v>
      </c>
      <c r="O202" s="28" t="s">
        <v>48</v>
      </c>
      <c r="P202" s="33" t="s">
        <v>20</v>
      </c>
    </row>
    <row r="203" spans="2:16" ht="11.25" customHeight="1" x14ac:dyDescent="0.2">
      <c r="B203" s="22" t="s">
        <v>722</v>
      </c>
      <c r="C203" s="23" t="s">
        <v>2106</v>
      </c>
      <c r="D203" s="22" t="s">
        <v>2107</v>
      </c>
      <c r="E203" s="44" t="s">
        <v>1307</v>
      </c>
      <c r="F203" s="25" t="s">
        <v>16</v>
      </c>
      <c r="G203" s="26" t="s">
        <v>15</v>
      </c>
      <c r="H203" s="27" t="s">
        <v>14</v>
      </c>
      <c r="I203" s="38" t="s">
        <v>919</v>
      </c>
      <c r="J203" s="29" t="s">
        <v>1024</v>
      </c>
      <c r="K203" s="30">
        <v>44939</v>
      </c>
      <c r="L203" s="31">
        <v>45046</v>
      </c>
      <c r="M203" s="35" t="s">
        <v>1208</v>
      </c>
      <c r="N203" s="32">
        <v>1941999</v>
      </c>
      <c r="O203" s="28" t="s">
        <v>38</v>
      </c>
      <c r="P203" s="33" t="s">
        <v>95</v>
      </c>
    </row>
    <row r="204" spans="2:16" ht="11.25" customHeight="1" x14ac:dyDescent="0.2">
      <c r="B204" s="22" t="s">
        <v>723</v>
      </c>
      <c r="C204" s="23" t="s">
        <v>121</v>
      </c>
      <c r="D204" s="22">
        <v>1006946360</v>
      </c>
      <c r="E204" s="44" t="s">
        <v>1304</v>
      </c>
      <c r="F204" s="25" t="s">
        <v>16</v>
      </c>
      <c r="G204" s="26" t="s">
        <v>15</v>
      </c>
      <c r="H204" s="27" t="s">
        <v>14</v>
      </c>
      <c r="I204" s="38" t="s">
        <v>919</v>
      </c>
      <c r="J204" s="29" t="s">
        <v>1025</v>
      </c>
      <c r="K204" s="30">
        <v>44939</v>
      </c>
      <c r="L204" s="31">
        <v>45046</v>
      </c>
      <c r="M204" s="35" t="s">
        <v>1210</v>
      </c>
      <c r="N204" s="32">
        <v>2848999</v>
      </c>
      <c r="O204" s="28" t="s">
        <v>45</v>
      </c>
      <c r="P204" s="33" t="s">
        <v>376</v>
      </c>
    </row>
    <row r="205" spans="2:16" ht="11.25" customHeight="1" x14ac:dyDescent="0.2">
      <c r="B205" s="22" t="s">
        <v>724</v>
      </c>
      <c r="C205" s="23" t="s">
        <v>470</v>
      </c>
      <c r="D205" s="22">
        <v>1124853920</v>
      </c>
      <c r="E205" s="44" t="s">
        <v>1307</v>
      </c>
      <c r="F205" s="25" t="s">
        <v>16</v>
      </c>
      <c r="G205" s="26" t="s">
        <v>15</v>
      </c>
      <c r="H205" s="27" t="s">
        <v>14</v>
      </c>
      <c r="I205" s="38" t="s">
        <v>919</v>
      </c>
      <c r="J205" s="29" t="s">
        <v>507</v>
      </c>
      <c r="K205" s="30">
        <v>44939</v>
      </c>
      <c r="L205" s="31">
        <v>45046</v>
      </c>
      <c r="M205" s="35" t="s">
        <v>1190</v>
      </c>
      <c r="N205" s="32">
        <v>2849000</v>
      </c>
      <c r="O205" s="28" t="s">
        <v>38</v>
      </c>
      <c r="P205" s="33" t="s">
        <v>95</v>
      </c>
    </row>
    <row r="206" spans="2:16" ht="11.25" customHeight="1" x14ac:dyDescent="0.2">
      <c r="B206" s="22" t="s">
        <v>725</v>
      </c>
      <c r="C206" s="23" t="s">
        <v>195</v>
      </c>
      <c r="D206" s="22">
        <v>83215901</v>
      </c>
      <c r="E206" s="44" t="s">
        <v>1307</v>
      </c>
      <c r="F206" s="25" t="s">
        <v>16</v>
      </c>
      <c r="G206" s="26" t="s">
        <v>15</v>
      </c>
      <c r="H206" s="27" t="s">
        <v>14</v>
      </c>
      <c r="I206" s="38" t="s">
        <v>919</v>
      </c>
      <c r="J206" s="29" t="s">
        <v>1026</v>
      </c>
      <c r="K206" s="30">
        <v>44939</v>
      </c>
      <c r="L206" s="31">
        <v>45046</v>
      </c>
      <c r="M206" s="35" t="s">
        <v>1213</v>
      </c>
      <c r="N206" s="32">
        <v>2849000</v>
      </c>
      <c r="O206" s="28" t="s">
        <v>38</v>
      </c>
      <c r="P206" s="33" t="s">
        <v>95</v>
      </c>
    </row>
    <row r="207" spans="2:16" ht="11.25" customHeight="1" x14ac:dyDescent="0.2">
      <c r="B207" s="22" t="s">
        <v>726</v>
      </c>
      <c r="C207" s="23" t="s">
        <v>271</v>
      </c>
      <c r="D207" s="22">
        <v>18189926</v>
      </c>
      <c r="E207" s="44" t="s">
        <v>1306</v>
      </c>
      <c r="F207" s="25" t="s">
        <v>16</v>
      </c>
      <c r="G207" s="26" t="s">
        <v>15</v>
      </c>
      <c r="H207" s="27" t="s">
        <v>14</v>
      </c>
      <c r="I207" s="38" t="s">
        <v>919</v>
      </c>
      <c r="J207" s="29" t="s">
        <v>1027</v>
      </c>
      <c r="K207" s="30">
        <v>44939</v>
      </c>
      <c r="L207" s="31">
        <v>45046</v>
      </c>
      <c r="M207" s="35" t="s">
        <v>1214</v>
      </c>
      <c r="N207" s="32">
        <v>4364385</v>
      </c>
      <c r="O207" s="28" t="s">
        <v>42</v>
      </c>
      <c r="P207" s="33" t="s">
        <v>17</v>
      </c>
    </row>
    <row r="208" spans="2:16" ht="11.25" customHeight="1" x14ac:dyDescent="0.2">
      <c r="B208" s="22" t="s">
        <v>1297</v>
      </c>
      <c r="C208" s="23" t="s">
        <v>1315</v>
      </c>
      <c r="D208" s="22" t="s">
        <v>1316</v>
      </c>
      <c r="E208" s="41" t="s">
        <v>1292</v>
      </c>
      <c r="F208" s="25" t="s">
        <v>16</v>
      </c>
      <c r="G208" s="26" t="s">
        <v>15</v>
      </c>
      <c r="H208" s="27" t="s">
        <v>14</v>
      </c>
      <c r="I208" s="38" t="s">
        <v>919</v>
      </c>
      <c r="J208" s="29" t="s">
        <v>1317</v>
      </c>
      <c r="K208" s="30">
        <v>44942</v>
      </c>
      <c r="L208" s="31">
        <v>45046</v>
      </c>
      <c r="M208" s="35">
        <v>7055933.3300000001</v>
      </c>
      <c r="N208" s="32" t="s">
        <v>1275</v>
      </c>
      <c r="O208" s="28" t="s">
        <v>46</v>
      </c>
      <c r="P208" s="33" t="s">
        <v>1318</v>
      </c>
    </row>
    <row r="209" spans="2:16" ht="11.25" customHeight="1" x14ac:dyDescent="0.2">
      <c r="B209" s="22" t="s">
        <v>727</v>
      </c>
      <c r="C209" s="23" t="s">
        <v>408</v>
      </c>
      <c r="D209" s="22">
        <v>1124314376</v>
      </c>
      <c r="E209" s="44" t="s">
        <v>1303</v>
      </c>
      <c r="F209" s="25" t="s">
        <v>16</v>
      </c>
      <c r="G209" s="26" t="s">
        <v>15</v>
      </c>
      <c r="H209" s="27" t="s">
        <v>14</v>
      </c>
      <c r="I209" s="38" t="s">
        <v>919</v>
      </c>
      <c r="J209" s="29" t="s">
        <v>1028</v>
      </c>
      <c r="K209" s="30">
        <v>44939</v>
      </c>
      <c r="L209" s="31">
        <v>45046</v>
      </c>
      <c r="M209" s="35" t="s">
        <v>1190</v>
      </c>
      <c r="N209" s="32">
        <v>2849000</v>
      </c>
      <c r="O209" s="28" t="s">
        <v>41</v>
      </c>
      <c r="P209" s="33" t="s">
        <v>375</v>
      </c>
    </row>
    <row r="210" spans="2:16" ht="11.25" customHeight="1" x14ac:dyDescent="0.2">
      <c r="B210" s="22" t="s">
        <v>728</v>
      </c>
      <c r="C210" s="23" t="s">
        <v>331</v>
      </c>
      <c r="D210" s="22">
        <v>1127080292</v>
      </c>
      <c r="E210" s="44" t="s">
        <v>1300</v>
      </c>
      <c r="F210" s="25" t="s">
        <v>16</v>
      </c>
      <c r="G210" s="26" t="s">
        <v>15</v>
      </c>
      <c r="H210" s="27" t="s">
        <v>14</v>
      </c>
      <c r="I210" s="38" t="s">
        <v>919</v>
      </c>
      <c r="J210" s="29" t="s">
        <v>1029</v>
      </c>
      <c r="K210" s="30">
        <v>44939</v>
      </c>
      <c r="L210" s="31">
        <v>45046</v>
      </c>
      <c r="M210" s="35" t="s">
        <v>1190</v>
      </c>
      <c r="N210" s="32">
        <v>2849000</v>
      </c>
      <c r="O210" s="28" t="s">
        <v>48</v>
      </c>
      <c r="P210" s="33" t="s">
        <v>20</v>
      </c>
    </row>
    <row r="211" spans="2:16" ht="11.25" customHeight="1" x14ac:dyDescent="0.2">
      <c r="B211" s="22" t="s">
        <v>729</v>
      </c>
      <c r="C211" s="23" t="s">
        <v>226</v>
      </c>
      <c r="D211" s="22">
        <v>1214731415</v>
      </c>
      <c r="E211" s="44" t="s">
        <v>1306</v>
      </c>
      <c r="F211" s="25" t="s">
        <v>16</v>
      </c>
      <c r="G211" s="26" t="s">
        <v>15</v>
      </c>
      <c r="H211" s="27" t="s">
        <v>14</v>
      </c>
      <c r="I211" s="38" t="s">
        <v>919</v>
      </c>
      <c r="J211" s="29" t="s">
        <v>1030</v>
      </c>
      <c r="K211" s="30">
        <v>44939</v>
      </c>
      <c r="L211" s="31">
        <v>45046</v>
      </c>
      <c r="M211" s="35" t="s">
        <v>1190</v>
      </c>
      <c r="N211" s="32">
        <v>2849000</v>
      </c>
      <c r="O211" s="28" t="s">
        <v>42</v>
      </c>
      <c r="P211" s="33" t="s">
        <v>17</v>
      </c>
    </row>
    <row r="212" spans="2:16" ht="11.25" customHeight="1" x14ac:dyDescent="0.2">
      <c r="B212" s="22" t="s">
        <v>730</v>
      </c>
      <c r="C212" s="23" t="s">
        <v>437</v>
      </c>
      <c r="D212" s="22">
        <v>1124857509</v>
      </c>
      <c r="E212" s="44" t="s">
        <v>1306</v>
      </c>
      <c r="F212" s="25" t="s">
        <v>16</v>
      </c>
      <c r="G212" s="26" t="s">
        <v>15</v>
      </c>
      <c r="H212" s="27" t="s">
        <v>14</v>
      </c>
      <c r="I212" s="38" t="s">
        <v>919</v>
      </c>
      <c r="J212" s="29" t="s">
        <v>1031</v>
      </c>
      <c r="K212" s="30">
        <v>44939</v>
      </c>
      <c r="L212" s="31">
        <v>45046</v>
      </c>
      <c r="M212" s="35" t="s">
        <v>1214</v>
      </c>
      <c r="N212" s="32">
        <v>4364385</v>
      </c>
      <c r="O212" s="28" t="s">
        <v>42</v>
      </c>
      <c r="P212" s="33" t="s">
        <v>17</v>
      </c>
    </row>
    <row r="213" spans="2:16" ht="11.25" customHeight="1" x14ac:dyDescent="0.2">
      <c r="B213" s="22" t="s">
        <v>731</v>
      </c>
      <c r="C213" s="23" t="s">
        <v>33</v>
      </c>
      <c r="D213" s="22">
        <v>18125330</v>
      </c>
      <c r="E213" s="44" t="s">
        <v>1306</v>
      </c>
      <c r="F213" s="25" t="s">
        <v>16</v>
      </c>
      <c r="G213" s="26" t="s">
        <v>15</v>
      </c>
      <c r="H213" s="27" t="s">
        <v>14</v>
      </c>
      <c r="I213" s="38" t="s">
        <v>919</v>
      </c>
      <c r="J213" s="29" t="s">
        <v>1032</v>
      </c>
      <c r="K213" s="30">
        <v>44939</v>
      </c>
      <c r="L213" s="31">
        <v>45046</v>
      </c>
      <c r="M213" s="35" t="s">
        <v>1189</v>
      </c>
      <c r="N213" s="32">
        <v>2201000</v>
      </c>
      <c r="O213" s="28" t="s">
        <v>42</v>
      </c>
      <c r="P213" s="33" t="s">
        <v>1285</v>
      </c>
    </row>
    <row r="214" spans="2:16" ht="11.25" customHeight="1" x14ac:dyDescent="0.2">
      <c r="B214" s="22" t="s">
        <v>732</v>
      </c>
      <c r="C214" s="23" t="s">
        <v>81</v>
      </c>
      <c r="D214" s="22">
        <v>1123328211</v>
      </c>
      <c r="E214" s="44" t="s">
        <v>1305</v>
      </c>
      <c r="F214" s="25" t="s">
        <v>16</v>
      </c>
      <c r="G214" s="26" t="s">
        <v>15</v>
      </c>
      <c r="H214" s="27" t="s">
        <v>14</v>
      </c>
      <c r="I214" s="38" t="s">
        <v>919</v>
      </c>
      <c r="J214" s="29" t="s">
        <v>456</v>
      </c>
      <c r="K214" s="30">
        <v>44939</v>
      </c>
      <c r="L214" s="31">
        <v>45046</v>
      </c>
      <c r="M214" s="35" t="s">
        <v>1210</v>
      </c>
      <c r="N214" s="32">
        <v>2848999</v>
      </c>
      <c r="O214" s="28" t="s">
        <v>43</v>
      </c>
      <c r="P214" s="33" t="s">
        <v>137</v>
      </c>
    </row>
    <row r="215" spans="2:16" ht="11.25" customHeight="1" x14ac:dyDescent="0.2">
      <c r="B215" s="22" t="s">
        <v>733</v>
      </c>
      <c r="C215" s="23" t="s">
        <v>122</v>
      </c>
      <c r="D215" s="22">
        <v>1107068670</v>
      </c>
      <c r="E215" s="44" t="s">
        <v>1306</v>
      </c>
      <c r="F215" s="25" t="s">
        <v>16</v>
      </c>
      <c r="G215" s="26" t="s">
        <v>15</v>
      </c>
      <c r="H215" s="27" t="s">
        <v>14</v>
      </c>
      <c r="I215" s="38" t="s">
        <v>919</v>
      </c>
      <c r="J215" s="29" t="s">
        <v>1033</v>
      </c>
      <c r="K215" s="30">
        <v>44939</v>
      </c>
      <c r="L215" s="31">
        <v>45046</v>
      </c>
      <c r="M215" s="35" t="s">
        <v>1215</v>
      </c>
      <c r="N215" s="32">
        <v>4144999</v>
      </c>
      <c r="O215" s="28" t="s">
        <v>42</v>
      </c>
      <c r="P215" s="33" t="s">
        <v>17</v>
      </c>
    </row>
    <row r="216" spans="2:16" ht="11.25" customHeight="1" x14ac:dyDescent="0.2">
      <c r="B216" s="22" t="s">
        <v>734</v>
      </c>
      <c r="C216" s="23" t="s">
        <v>173</v>
      </c>
      <c r="D216" s="22">
        <v>1124861290</v>
      </c>
      <c r="E216" s="44" t="s">
        <v>1306</v>
      </c>
      <c r="F216" s="25" t="s">
        <v>16</v>
      </c>
      <c r="G216" s="26" t="s">
        <v>15</v>
      </c>
      <c r="H216" s="27" t="s">
        <v>14</v>
      </c>
      <c r="I216" s="38" t="s">
        <v>919</v>
      </c>
      <c r="J216" s="29" t="s">
        <v>1034</v>
      </c>
      <c r="K216" s="30">
        <v>44939</v>
      </c>
      <c r="L216" s="31">
        <v>45046</v>
      </c>
      <c r="M216" s="35" t="s">
        <v>1204</v>
      </c>
      <c r="N216" s="32">
        <v>4145000</v>
      </c>
      <c r="O216" s="28" t="s">
        <v>42</v>
      </c>
      <c r="P216" s="33" t="s">
        <v>17</v>
      </c>
    </row>
    <row r="217" spans="2:16" ht="11.25" customHeight="1" x14ac:dyDescent="0.2">
      <c r="B217" s="22" t="s">
        <v>735</v>
      </c>
      <c r="C217" s="23" t="s">
        <v>214</v>
      </c>
      <c r="D217" s="22">
        <v>73097494</v>
      </c>
      <c r="E217" s="44" t="s">
        <v>1306</v>
      </c>
      <c r="F217" s="25" t="s">
        <v>16</v>
      </c>
      <c r="G217" s="26" t="s">
        <v>15</v>
      </c>
      <c r="H217" s="27" t="s">
        <v>14</v>
      </c>
      <c r="I217" s="38" t="s">
        <v>919</v>
      </c>
      <c r="J217" s="29" t="s">
        <v>1035</v>
      </c>
      <c r="K217" s="30">
        <v>44939</v>
      </c>
      <c r="L217" s="31">
        <v>45046</v>
      </c>
      <c r="M217" s="35" t="s">
        <v>1190</v>
      </c>
      <c r="N217" s="32">
        <v>2849000</v>
      </c>
      <c r="O217" s="28" t="s">
        <v>42</v>
      </c>
      <c r="P217" s="33" t="s">
        <v>1285</v>
      </c>
    </row>
    <row r="218" spans="2:16" ht="11.25" customHeight="1" x14ac:dyDescent="0.2">
      <c r="B218" s="22" t="s">
        <v>736</v>
      </c>
      <c r="C218" s="23" t="s">
        <v>305</v>
      </c>
      <c r="D218" s="22">
        <v>69009783</v>
      </c>
      <c r="E218" s="44" t="s">
        <v>1306</v>
      </c>
      <c r="F218" s="25" t="s">
        <v>16</v>
      </c>
      <c r="G218" s="26" t="s">
        <v>15</v>
      </c>
      <c r="H218" s="27" t="s">
        <v>14</v>
      </c>
      <c r="I218" s="38" t="s">
        <v>919</v>
      </c>
      <c r="J218" s="29" t="s">
        <v>352</v>
      </c>
      <c r="K218" s="30">
        <v>44939</v>
      </c>
      <c r="L218" s="31">
        <v>45046</v>
      </c>
      <c r="M218" s="35" t="s">
        <v>1214</v>
      </c>
      <c r="N218" s="32">
        <v>4364385</v>
      </c>
      <c r="O218" s="28" t="s">
        <v>42</v>
      </c>
      <c r="P218" s="33" t="s">
        <v>1285</v>
      </c>
    </row>
    <row r="219" spans="2:16" ht="11.25" customHeight="1" x14ac:dyDescent="0.2">
      <c r="B219" s="22" t="s">
        <v>737</v>
      </c>
      <c r="C219" s="23" t="s">
        <v>83</v>
      </c>
      <c r="D219" s="22">
        <v>1110487018</v>
      </c>
      <c r="E219" s="44" t="s">
        <v>1305</v>
      </c>
      <c r="F219" s="25" t="s">
        <v>16</v>
      </c>
      <c r="G219" s="26" t="s">
        <v>15</v>
      </c>
      <c r="H219" s="27" t="s">
        <v>14</v>
      </c>
      <c r="I219" s="38" t="s">
        <v>919</v>
      </c>
      <c r="J219" s="29" t="s">
        <v>1020</v>
      </c>
      <c r="K219" s="30">
        <v>44939</v>
      </c>
      <c r="L219" s="31">
        <v>45046</v>
      </c>
      <c r="M219" s="35" t="s">
        <v>1204</v>
      </c>
      <c r="N219" s="32">
        <v>4145000</v>
      </c>
      <c r="O219" s="28" t="s">
        <v>43</v>
      </c>
      <c r="P219" s="33" t="s">
        <v>18</v>
      </c>
    </row>
    <row r="220" spans="2:16" ht="11.25" customHeight="1" x14ac:dyDescent="0.2">
      <c r="B220" s="22" t="s">
        <v>738</v>
      </c>
      <c r="C220" s="23" t="s">
        <v>170</v>
      </c>
      <c r="D220" s="22">
        <v>1007432486</v>
      </c>
      <c r="E220" s="41" t="s">
        <v>1292</v>
      </c>
      <c r="F220" s="25" t="s">
        <v>16</v>
      </c>
      <c r="G220" s="26" t="s">
        <v>15</v>
      </c>
      <c r="H220" s="27" t="s">
        <v>14</v>
      </c>
      <c r="I220" s="38" t="s">
        <v>919</v>
      </c>
      <c r="J220" s="29" t="s">
        <v>946</v>
      </c>
      <c r="K220" s="30">
        <v>44939</v>
      </c>
      <c r="L220" s="31">
        <v>45046</v>
      </c>
      <c r="M220" s="35" t="s">
        <v>1208</v>
      </c>
      <c r="N220" s="32" t="s">
        <v>1275</v>
      </c>
      <c r="O220" s="28" t="s">
        <v>46</v>
      </c>
      <c r="P220" s="33" t="s">
        <v>301</v>
      </c>
    </row>
    <row r="221" spans="2:16" ht="11.25" customHeight="1" x14ac:dyDescent="0.2">
      <c r="B221" s="22" t="s">
        <v>739</v>
      </c>
      <c r="C221" s="23" t="s">
        <v>512</v>
      </c>
      <c r="D221" s="22">
        <v>1007281936</v>
      </c>
      <c r="E221" s="44" t="s">
        <v>1302</v>
      </c>
      <c r="F221" s="25" t="s">
        <v>16</v>
      </c>
      <c r="G221" s="26" t="s">
        <v>15</v>
      </c>
      <c r="H221" s="27" t="s">
        <v>14</v>
      </c>
      <c r="I221" s="38" t="s">
        <v>919</v>
      </c>
      <c r="J221" s="29" t="s">
        <v>1036</v>
      </c>
      <c r="K221" s="30">
        <v>44939</v>
      </c>
      <c r="L221" s="31">
        <v>45046</v>
      </c>
      <c r="M221" s="35">
        <v>10351367</v>
      </c>
      <c r="N221" s="32" t="s">
        <v>1267</v>
      </c>
      <c r="O221" s="28" t="s">
        <v>39</v>
      </c>
      <c r="P221" s="33" t="s">
        <v>166</v>
      </c>
    </row>
    <row r="222" spans="2:16" ht="11.25" customHeight="1" x14ac:dyDescent="0.2">
      <c r="B222" s="22" t="s">
        <v>740</v>
      </c>
      <c r="C222" s="23" t="s">
        <v>498</v>
      </c>
      <c r="D222" s="22">
        <v>41160085</v>
      </c>
      <c r="E222" s="44" t="s">
        <v>1302</v>
      </c>
      <c r="F222" s="25" t="s">
        <v>16</v>
      </c>
      <c r="G222" s="26" t="s">
        <v>15</v>
      </c>
      <c r="H222" s="27" t="s">
        <v>14</v>
      </c>
      <c r="I222" s="38" t="s">
        <v>919</v>
      </c>
      <c r="J222" s="29" t="s">
        <v>1037</v>
      </c>
      <c r="K222" s="30">
        <v>44942</v>
      </c>
      <c r="L222" s="31">
        <v>45046</v>
      </c>
      <c r="M222" s="35" t="s">
        <v>1216</v>
      </c>
      <c r="N222" s="32" t="s">
        <v>1277</v>
      </c>
      <c r="O222" s="28" t="s">
        <v>39</v>
      </c>
      <c r="P222" s="33" t="s">
        <v>166</v>
      </c>
    </row>
    <row r="223" spans="2:16" ht="11.25" customHeight="1" x14ac:dyDescent="0.2">
      <c r="B223" s="22" t="s">
        <v>741</v>
      </c>
      <c r="C223" s="23" t="s">
        <v>82</v>
      </c>
      <c r="D223" s="22">
        <v>1053836323</v>
      </c>
      <c r="E223" s="44" t="s">
        <v>1305</v>
      </c>
      <c r="F223" s="25" t="s">
        <v>16</v>
      </c>
      <c r="G223" s="26" t="s">
        <v>15</v>
      </c>
      <c r="H223" s="27" t="s">
        <v>14</v>
      </c>
      <c r="I223" s="38" t="s">
        <v>919</v>
      </c>
      <c r="J223" s="29" t="s">
        <v>232</v>
      </c>
      <c r="K223" s="30">
        <v>44939</v>
      </c>
      <c r="L223" s="31">
        <v>45046</v>
      </c>
      <c r="M223" s="35" t="s">
        <v>1217</v>
      </c>
      <c r="N223" s="32">
        <v>3492999</v>
      </c>
      <c r="O223" s="28" t="s">
        <v>43</v>
      </c>
      <c r="P223" s="33" t="s">
        <v>137</v>
      </c>
    </row>
    <row r="224" spans="2:16" ht="11.25" customHeight="1" x14ac:dyDescent="0.2">
      <c r="B224" s="22" t="s">
        <v>1293</v>
      </c>
      <c r="C224" s="23" t="s">
        <v>1294</v>
      </c>
      <c r="D224" s="22" t="s">
        <v>1321</v>
      </c>
      <c r="E224" s="44" t="s">
        <v>1305</v>
      </c>
      <c r="F224" s="25" t="s">
        <v>16</v>
      </c>
      <c r="G224" s="26" t="s">
        <v>15</v>
      </c>
      <c r="H224" s="27" t="s">
        <v>14</v>
      </c>
      <c r="I224" s="38" t="s">
        <v>919</v>
      </c>
      <c r="J224" s="29" t="s">
        <v>456</v>
      </c>
      <c r="K224" s="30">
        <v>44939</v>
      </c>
      <c r="L224" s="31">
        <v>45046</v>
      </c>
      <c r="M224" s="35">
        <v>15060166.67</v>
      </c>
      <c r="N224" s="32">
        <v>4145000</v>
      </c>
      <c r="O224" s="28" t="s">
        <v>43</v>
      </c>
      <c r="P224" s="33" t="s">
        <v>18</v>
      </c>
    </row>
    <row r="225" spans="2:16" ht="11.25" customHeight="1" x14ac:dyDescent="0.2">
      <c r="B225" s="22" t="s">
        <v>742</v>
      </c>
      <c r="C225" s="23" t="s">
        <v>223</v>
      </c>
      <c r="D225" s="22">
        <v>12998092</v>
      </c>
      <c r="E225" s="44" t="s">
        <v>1300</v>
      </c>
      <c r="F225" s="25" t="s">
        <v>16</v>
      </c>
      <c r="G225" s="26" t="s">
        <v>15</v>
      </c>
      <c r="H225" s="27" t="s">
        <v>14</v>
      </c>
      <c r="I225" s="38" t="s">
        <v>919</v>
      </c>
      <c r="J225" s="29" t="s">
        <v>224</v>
      </c>
      <c r="K225" s="30">
        <v>44939</v>
      </c>
      <c r="L225" s="31">
        <v>45046</v>
      </c>
      <c r="M225" s="35" t="s">
        <v>1204</v>
      </c>
      <c r="N225" s="32">
        <v>4145000</v>
      </c>
      <c r="O225" s="28" t="s">
        <v>48</v>
      </c>
      <c r="P225" s="33" t="s">
        <v>20</v>
      </c>
    </row>
    <row r="226" spans="2:16" ht="11.25" customHeight="1" x14ac:dyDescent="0.2">
      <c r="B226" s="22" t="s">
        <v>743</v>
      </c>
      <c r="C226" s="23" t="s">
        <v>304</v>
      </c>
      <c r="D226" s="22">
        <v>1124861052</v>
      </c>
      <c r="E226" s="44" t="s">
        <v>1306</v>
      </c>
      <c r="F226" s="25" t="s">
        <v>16</v>
      </c>
      <c r="G226" s="26" t="s">
        <v>15</v>
      </c>
      <c r="H226" s="27" t="s">
        <v>14</v>
      </c>
      <c r="I226" s="38" t="s">
        <v>919</v>
      </c>
      <c r="J226" s="29" t="s">
        <v>1038</v>
      </c>
      <c r="K226" s="30">
        <v>44939</v>
      </c>
      <c r="L226" s="31">
        <v>45046</v>
      </c>
      <c r="M226" s="35" t="s">
        <v>1214</v>
      </c>
      <c r="N226" s="32">
        <v>4364385</v>
      </c>
      <c r="O226" s="28" t="s">
        <v>42</v>
      </c>
      <c r="P226" s="33" t="s">
        <v>17</v>
      </c>
    </row>
    <row r="227" spans="2:16" ht="11.25" customHeight="1" x14ac:dyDescent="0.2">
      <c r="B227" s="22" t="s">
        <v>744</v>
      </c>
      <c r="C227" s="23" t="s">
        <v>235</v>
      </c>
      <c r="D227" s="22">
        <v>1018468745</v>
      </c>
      <c r="E227" s="44" t="s">
        <v>1305</v>
      </c>
      <c r="F227" s="25" t="s">
        <v>16</v>
      </c>
      <c r="G227" s="26" t="s">
        <v>15</v>
      </c>
      <c r="H227" s="27" t="s">
        <v>14</v>
      </c>
      <c r="I227" s="38" t="s">
        <v>919</v>
      </c>
      <c r="J227" s="29" t="s">
        <v>231</v>
      </c>
      <c r="K227" s="30">
        <v>44939</v>
      </c>
      <c r="L227" s="31">
        <v>45046</v>
      </c>
      <c r="M227" s="35" t="s">
        <v>1210</v>
      </c>
      <c r="N227" s="32">
        <v>2848999</v>
      </c>
      <c r="O227" s="28" t="s">
        <v>43</v>
      </c>
      <c r="P227" s="33" t="s">
        <v>137</v>
      </c>
    </row>
    <row r="228" spans="2:16" ht="11.25" customHeight="1" x14ac:dyDescent="0.2">
      <c r="B228" s="22" t="s">
        <v>745</v>
      </c>
      <c r="C228" s="23" t="s">
        <v>266</v>
      </c>
      <c r="D228" s="22">
        <v>1122785946</v>
      </c>
      <c r="E228" s="44" t="s">
        <v>1306</v>
      </c>
      <c r="F228" s="25" t="s">
        <v>16</v>
      </c>
      <c r="G228" s="26" t="s">
        <v>15</v>
      </c>
      <c r="H228" s="27" t="s">
        <v>14</v>
      </c>
      <c r="I228" s="38" t="s">
        <v>919</v>
      </c>
      <c r="J228" s="29" t="s">
        <v>1039</v>
      </c>
      <c r="K228" s="30">
        <v>44939</v>
      </c>
      <c r="L228" s="31">
        <v>45046</v>
      </c>
      <c r="M228" s="35" t="s">
        <v>1189</v>
      </c>
      <c r="N228" s="32">
        <v>2201000</v>
      </c>
      <c r="O228" s="28" t="s">
        <v>42</v>
      </c>
      <c r="P228" s="33" t="s">
        <v>17</v>
      </c>
    </row>
    <row r="229" spans="2:16" ht="11.25" customHeight="1" x14ac:dyDescent="0.2">
      <c r="B229" s="22" t="s">
        <v>746</v>
      </c>
      <c r="C229" s="23" t="s">
        <v>306</v>
      </c>
      <c r="D229" s="22">
        <v>1123329303</v>
      </c>
      <c r="E229" s="44" t="s">
        <v>1306</v>
      </c>
      <c r="F229" s="25" t="s">
        <v>16</v>
      </c>
      <c r="G229" s="26" t="s">
        <v>15</v>
      </c>
      <c r="H229" s="27" t="s">
        <v>14</v>
      </c>
      <c r="I229" s="38" t="s">
        <v>919</v>
      </c>
      <c r="J229" s="29" t="s">
        <v>1040</v>
      </c>
      <c r="K229" s="30">
        <v>44939</v>
      </c>
      <c r="L229" s="31">
        <v>45046</v>
      </c>
      <c r="M229" s="35" t="s">
        <v>1214</v>
      </c>
      <c r="N229" s="32">
        <v>4364385</v>
      </c>
      <c r="O229" s="28" t="s">
        <v>42</v>
      </c>
      <c r="P229" s="33" t="s">
        <v>1285</v>
      </c>
    </row>
    <row r="230" spans="2:16" ht="11.25" customHeight="1" x14ac:dyDescent="0.2">
      <c r="B230" s="22" t="s">
        <v>1295</v>
      </c>
      <c r="C230" s="23" t="s">
        <v>1296</v>
      </c>
      <c r="D230" s="22" t="s">
        <v>1313</v>
      </c>
      <c r="E230" s="44" t="s">
        <v>1306</v>
      </c>
      <c r="F230" s="25" t="s">
        <v>16</v>
      </c>
      <c r="G230" s="26" t="s">
        <v>15</v>
      </c>
      <c r="H230" s="27" t="s">
        <v>14</v>
      </c>
      <c r="I230" s="38" t="s">
        <v>919</v>
      </c>
      <c r="J230" s="29" t="s">
        <v>1312</v>
      </c>
      <c r="K230" s="30">
        <v>44939</v>
      </c>
      <c r="L230" s="31">
        <v>45046</v>
      </c>
      <c r="M230" s="35">
        <v>15060166.67</v>
      </c>
      <c r="N230" s="32" t="s">
        <v>1314</v>
      </c>
      <c r="O230" s="28" t="s">
        <v>42</v>
      </c>
      <c r="P230" s="33" t="s">
        <v>1285</v>
      </c>
    </row>
    <row r="231" spans="2:16" ht="11.25" customHeight="1" x14ac:dyDescent="0.2">
      <c r="B231" s="22" t="s">
        <v>747</v>
      </c>
      <c r="C231" s="23" t="s">
        <v>748</v>
      </c>
      <c r="D231" s="22">
        <v>1124862782</v>
      </c>
      <c r="E231" s="44" t="s">
        <v>1300</v>
      </c>
      <c r="F231" s="25" t="s">
        <v>16</v>
      </c>
      <c r="G231" s="26" t="s">
        <v>15</v>
      </c>
      <c r="H231" s="27" t="s">
        <v>14</v>
      </c>
      <c r="I231" s="38" t="s">
        <v>919</v>
      </c>
      <c r="J231" s="29" t="s">
        <v>414</v>
      </c>
      <c r="K231" s="30">
        <v>44939</v>
      </c>
      <c r="L231" s="31">
        <v>45046</v>
      </c>
      <c r="M231" s="35" t="s">
        <v>1190</v>
      </c>
      <c r="N231" s="32">
        <v>2849000</v>
      </c>
      <c r="O231" s="28" t="s">
        <v>48</v>
      </c>
      <c r="P231" s="33" t="s">
        <v>20</v>
      </c>
    </row>
    <row r="232" spans="2:16" ht="11.25" customHeight="1" x14ac:dyDescent="0.2">
      <c r="B232" s="22" t="s">
        <v>749</v>
      </c>
      <c r="C232" s="23" t="s">
        <v>473</v>
      </c>
      <c r="D232" s="22">
        <v>97472189</v>
      </c>
      <c r="E232" s="44" t="s">
        <v>1306</v>
      </c>
      <c r="F232" s="25" t="s">
        <v>16</v>
      </c>
      <c r="G232" s="26" t="s">
        <v>15</v>
      </c>
      <c r="H232" s="27" t="s">
        <v>14</v>
      </c>
      <c r="I232" s="38" t="s">
        <v>919</v>
      </c>
      <c r="J232" s="29" t="s">
        <v>1041</v>
      </c>
      <c r="K232" s="30">
        <v>44939</v>
      </c>
      <c r="L232" s="31">
        <v>45046</v>
      </c>
      <c r="M232" s="35" t="s">
        <v>1210</v>
      </c>
      <c r="N232" s="32">
        <v>2848999</v>
      </c>
      <c r="O232" s="28" t="s">
        <v>42</v>
      </c>
      <c r="P232" s="33" t="s">
        <v>1285</v>
      </c>
    </row>
    <row r="233" spans="2:16" ht="11.25" customHeight="1" x14ac:dyDescent="0.2">
      <c r="B233" s="22" t="s">
        <v>750</v>
      </c>
      <c r="C233" s="23" t="s">
        <v>71</v>
      </c>
      <c r="D233" s="22">
        <v>1124848054</v>
      </c>
      <c r="E233" s="44" t="s">
        <v>1306</v>
      </c>
      <c r="F233" s="25" t="s">
        <v>16</v>
      </c>
      <c r="G233" s="26" t="s">
        <v>15</v>
      </c>
      <c r="H233" s="27" t="s">
        <v>14</v>
      </c>
      <c r="I233" s="38" t="s">
        <v>919</v>
      </c>
      <c r="J233" s="29" t="s">
        <v>1042</v>
      </c>
      <c r="K233" s="30">
        <v>44939</v>
      </c>
      <c r="L233" s="31">
        <v>45046</v>
      </c>
      <c r="M233" s="35" t="s">
        <v>1210</v>
      </c>
      <c r="N233" s="32">
        <v>2848999</v>
      </c>
      <c r="O233" s="28" t="s">
        <v>42</v>
      </c>
      <c r="P233" s="33" t="s">
        <v>17</v>
      </c>
    </row>
    <row r="234" spans="2:16" ht="11.25" customHeight="1" x14ac:dyDescent="0.2">
      <c r="B234" s="22" t="s">
        <v>751</v>
      </c>
      <c r="C234" s="23" t="s">
        <v>136</v>
      </c>
      <c r="D234" s="22">
        <v>1124857146</v>
      </c>
      <c r="E234" s="44" t="s">
        <v>1305</v>
      </c>
      <c r="F234" s="25" t="s">
        <v>16</v>
      </c>
      <c r="G234" s="26" t="s">
        <v>15</v>
      </c>
      <c r="H234" s="27" t="s">
        <v>14</v>
      </c>
      <c r="I234" s="38" t="s">
        <v>919</v>
      </c>
      <c r="J234" s="29" t="s">
        <v>243</v>
      </c>
      <c r="K234" s="30">
        <v>44939</v>
      </c>
      <c r="L234" s="31">
        <v>45046</v>
      </c>
      <c r="M234" s="35" t="s">
        <v>1218</v>
      </c>
      <c r="N234" s="32">
        <v>2700999</v>
      </c>
      <c r="O234" s="28" t="s">
        <v>43</v>
      </c>
      <c r="P234" s="33" t="s">
        <v>137</v>
      </c>
    </row>
    <row r="235" spans="2:16" ht="11.25" customHeight="1" x14ac:dyDescent="0.2">
      <c r="B235" s="22" t="s">
        <v>752</v>
      </c>
      <c r="C235" s="23" t="s">
        <v>228</v>
      </c>
      <c r="D235" s="22">
        <v>1114390932</v>
      </c>
      <c r="E235" s="44" t="s">
        <v>1306</v>
      </c>
      <c r="F235" s="25" t="s">
        <v>16</v>
      </c>
      <c r="G235" s="26" t="s">
        <v>15</v>
      </c>
      <c r="H235" s="27" t="s">
        <v>14</v>
      </c>
      <c r="I235" s="38" t="s">
        <v>919</v>
      </c>
      <c r="J235" s="29" t="s">
        <v>1043</v>
      </c>
      <c r="K235" s="30">
        <v>44939</v>
      </c>
      <c r="L235" s="31">
        <v>45046</v>
      </c>
      <c r="M235" s="35" t="s">
        <v>1219</v>
      </c>
      <c r="N235" s="32">
        <v>1554000</v>
      </c>
      <c r="O235" s="28" t="s">
        <v>42</v>
      </c>
      <c r="P235" s="33" t="s">
        <v>1285</v>
      </c>
    </row>
    <row r="236" spans="2:16" ht="11.25" customHeight="1" x14ac:dyDescent="0.2">
      <c r="B236" s="22" t="s">
        <v>753</v>
      </c>
      <c r="C236" s="23" t="s">
        <v>77</v>
      </c>
      <c r="D236" s="22">
        <v>1006662657</v>
      </c>
      <c r="E236" s="44" t="s">
        <v>1306</v>
      </c>
      <c r="F236" s="25" t="s">
        <v>16</v>
      </c>
      <c r="G236" s="26" t="s">
        <v>15</v>
      </c>
      <c r="H236" s="27" t="s">
        <v>14</v>
      </c>
      <c r="I236" s="38" t="s">
        <v>919</v>
      </c>
      <c r="J236" s="29" t="s">
        <v>1044</v>
      </c>
      <c r="K236" s="30">
        <v>44939</v>
      </c>
      <c r="L236" s="31">
        <v>45046</v>
      </c>
      <c r="M236" s="35" t="s">
        <v>1210</v>
      </c>
      <c r="N236" s="32">
        <v>2848999</v>
      </c>
      <c r="O236" s="28" t="s">
        <v>42</v>
      </c>
      <c r="P236" s="33" t="s">
        <v>1285</v>
      </c>
    </row>
    <row r="237" spans="2:16" ht="11.25" customHeight="1" x14ac:dyDescent="0.2">
      <c r="B237" s="22" t="s">
        <v>754</v>
      </c>
      <c r="C237" s="23" t="s">
        <v>426</v>
      </c>
      <c r="D237" s="22">
        <v>1085324651</v>
      </c>
      <c r="E237" s="44" t="s">
        <v>1305</v>
      </c>
      <c r="F237" s="25" t="s">
        <v>16</v>
      </c>
      <c r="G237" s="26" t="s">
        <v>15</v>
      </c>
      <c r="H237" s="27" t="s">
        <v>14</v>
      </c>
      <c r="I237" s="38" t="s">
        <v>919</v>
      </c>
      <c r="J237" s="29" t="s">
        <v>1045</v>
      </c>
      <c r="K237" s="30">
        <v>44939</v>
      </c>
      <c r="L237" s="31">
        <v>45046</v>
      </c>
      <c r="M237" s="35" t="s">
        <v>1204</v>
      </c>
      <c r="N237" s="32">
        <v>4145000</v>
      </c>
      <c r="O237" s="28" t="s">
        <v>43</v>
      </c>
      <c r="P237" s="33" t="s">
        <v>137</v>
      </c>
    </row>
    <row r="238" spans="2:16" ht="11.25" customHeight="1" x14ac:dyDescent="0.2">
      <c r="B238" s="22" t="s">
        <v>755</v>
      </c>
      <c r="C238" s="23" t="s">
        <v>250</v>
      </c>
      <c r="D238" s="22">
        <v>55062661</v>
      </c>
      <c r="E238" s="44" t="s">
        <v>1306</v>
      </c>
      <c r="F238" s="25" t="s">
        <v>16</v>
      </c>
      <c r="G238" s="26" t="s">
        <v>15</v>
      </c>
      <c r="H238" s="27" t="s">
        <v>14</v>
      </c>
      <c r="I238" s="38" t="s">
        <v>919</v>
      </c>
      <c r="J238" s="29" t="s">
        <v>1046</v>
      </c>
      <c r="K238" s="30">
        <v>44939</v>
      </c>
      <c r="L238" s="31">
        <v>45046</v>
      </c>
      <c r="M238" s="35" t="s">
        <v>1210</v>
      </c>
      <c r="N238" s="32">
        <v>2848999</v>
      </c>
      <c r="O238" s="28" t="s">
        <v>42</v>
      </c>
      <c r="P238" s="33" t="s">
        <v>17</v>
      </c>
    </row>
    <row r="239" spans="2:16" ht="11.25" customHeight="1" x14ac:dyDescent="0.2">
      <c r="B239" s="22" t="s">
        <v>756</v>
      </c>
      <c r="C239" s="23" t="s">
        <v>479</v>
      </c>
      <c r="D239" s="22">
        <v>1061766417</v>
      </c>
      <c r="E239" s="44" t="s">
        <v>1300</v>
      </c>
      <c r="F239" s="25" t="s">
        <v>16</v>
      </c>
      <c r="G239" s="26" t="s">
        <v>15</v>
      </c>
      <c r="H239" s="27" t="s">
        <v>14</v>
      </c>
      <c r="I239" s="38" t="s">
        <v>919</v>
      </c>
      <c r="J239" s="29" t="s">
        <v>1047</v>
      </c>
      <c r="K239" s="30">
        <v>44939</v>
      </c>
      <c r="L239" s="31">
        <v>45046</v>
      </c>
      <c r="M239" s="35" t="s">
        <v>1190</v>
      </c>
      <c r="N239" s="32">
        <v>2849000</v>
      </c>
      <c r="O239" s="28" t="s">
        <v>48</v>
      </c>
      <c r="P239" s="33" t="s">
        <v>20</v>
      </c>
    </row>
    <row r="240" spans="2:16" ht="11.25" customHeight="1" x14ac:dyDescent="0.2">
      <c r="B240" s="22" t="s">
        <v>757</v>
      </c>
      <c r="C240" s="23" t="s">
        <v>85</v>
      </c>
      <c r="D240" s="22">
        <v>1124848187</v>
      </c>
      <c r="E240" s="44" t="s">
        <v>1303</v>
      </c>
      <c r="F240" s="25" t="s">
        <v>16</v>
      </c>
      <c r="G240" s="26" t="s">
        <v>15</v>
      </c>
      <c r="H240" s="27" t="s">
        <v>14</v>
      </c>
      <c r="I240" s="38" t="s">
        <v>919</v>
      </c>
      <c r="J240" s="29" t="s">
        <v>463</v>
      </c>
      <c r="K240" s="30">
        <v>44939</v>
      </c>
      <c r="L240" s="31">
        <v>45046</v>
      </c>
      <c r="M240" s="35" t="s">
        <v>1190</v>
      </c>
      <c r="N240" s="32">
        <v>2849000</v>
      </c>
      <c r="O240" s="28" t="s">
        <v>41</v>
      </c>
      <c r="P240" s="33" t="s">
        <v>375</v>
      </c>
    </row>
    <row r="241" spans="2:16" ht="11.25" customHeight="1" x14ac:dyDescent="0.2">
      <c r="B241" s="22" t="s">
        <v>758</v>
      </c>
      <c r="C241" s="23" t="s">
        <v>481</v>
      </c>
      <c r="D241" s="22">
        <v>1134034561</v>
      </c>
      <c r="E241" s="44" t="s">
        <v>1300</v>
      </c>
      <c r="F241" s="25" t="s">
        <v>16</v>
      </c>
      <c r="G241" s="26" t="s">
        <v>15</v>
      </c>
      <c r="H241" s="27" t="s">
        <v>14</v>
      </c>
      <c r="I241" s="38" t="s">
        <v>919</v>
      </c>
      <c r="J241" s="29" t="s">
        <v>1048</v>
      </c>
      <c r="K241" s="30">
        <v>44939</v>
      </c>
      <c r="L241" s="31">
        <v>45046</v>
      </c>
      <c r="M241" s="35" t="s">
        <v>1220</v>
      </c>
      <c r="N241" s="32">
        <v>2100000</v>
      </c>
      <c r="O241" s="28" t="s">
        <v>48</v>
      </c>
      <c r="P241" s="33" t="s">
        <v>20</v>
      </c>
    </row>
    <row r="242" spans="2:16" ht="11.25" customHeight="1" x14ac:dyDescent="0.2">
      <c r="B242" s="22" t="s">
        <v>759</v>
      </c>
      <c r="C242" s="23" t="s">
        <v>239</v>
      </c>
      <c r="D242" s="22">
        <v>1124859172</v>
      </c>
      <c r="E242" s="44" t="s">
        <v>1307</v>
      </c>
      <c r="F242" s="25" t="s">
        <v>16</v>
      </c>
      <c r="G242" s="26" t="s">
        <v>15</v>
      </c>
      <c r="H242" s="27" t="s">
        <v>14</v>
      </c>
      <c r="I242" s="38" t="s">
        <v>919</v>
      </c>
      <c r="J242" s="29" t="s">
        <v>451</v>
      </c>
      <c r="K242" s="30">
        <v>44939</v>
      </c>
      <c r="L242" s="31">
        <v>45046</v>
      </c>
      <c r="M242" s="35" t="s">
        <v>1190</v>
      </c>
      <c r="N242" s="32">
        <v>2849000</v>
      </c>
      <c r="O242" s="28" t="s">
        <v>38</v>
      </c>
      <c r="P242" s="33" t="s">
        <v>95</v>
      </c>
    </row>
    <row r="243" spans="2:16" ht="11.25" customHeight="1" x14ac:dyDescent="0.2">
      <c r="B243" s="22" t="s">
        <v>760</v>
      </c>
      <c r="C243" s="23" t="s">
        <v>132</v>
      </c>
      <c r="D243" s="22">
        <v>18182300</v>
      </c>
      <c r="E243" s="44" t="s">
        <v>1304</v>
      </c>
      <c r="F243" s="25" t="s">
        <v>16</v>
      </c>
      <c r="G243" s="26" t="s">
        <v>15</v>
      </c>
      <c r="H243" s="27" t="s">
        <v>14</v>
      </c>
      <c r="I243" s="38" t="s">
        <v>919</v>
      </c>
      <c r="J243" s="29" t="s">
        <v>1049</v>
      </c>
      <c r="K243" s="30">
        <v>44939</v>
      </c>
      <c r="L243" s="31">
        <v>45046</v>
      </c>
      <c r="M243" s="35" t="s">
        <v>1190</v>
      </c>
      <c r="N243" s="32">
        <v>2849000</v>
      </c>
      <c r="O243" s="28" t="s">
        <v>45</v>
      </c>
      <c r="P243" s="33" t="s">
        <v>379</v>
      </c>
    </row>
    <row r="244" spans="2:16" ht="11.25" customHeight="1" x14ac:dyDescent="0.2">
      <c r="B244" s="22" t="s">
        <v>761</v>
      </c>
      <c r="C244" s="23" t="s">
        <v>489</v>
      </c>
      <c r="D244" s="22">
        <v>1085269787</v>
      </c>
      <c r="E244" s="44" t="s">
        <v>1300</v>
      </c>
      <c r="F244" s="25" t="s">
        <v>16</v>
      </c>
      <c r="G244" s="26" t="s">
        <v>15</v>
      </c>
      <c r="H244" s="27" t="s">
        <v>14</v>
      </c>
      <c r="I244" s="38" t="s">
        <v>919</v>
      </c>
      <c r="J244" s="29" t="s">
        <v>1050</v>
      </c>
      <c r="K244" s="30">
        <v>44939</v>
      </c>
      <c r="L244" s="31">
        <v>45046</v>
      </c>
      <c r="M244" s="35" t="s">
        <v>1215</v>
      </c>
      <c r="N244" s="32">
        <v>4144999</v>
      </c>
      <c r="O244" s="28" t="s">
        <v>48</v>
      </c>
      <c r="P244" s="33" t="s">
        <v>20</v>
      </c>
    </row>
    <row r="245" spans="2:16" ht="11.25" customHeight="1" x14ac:dyDescent="0.2">
      <c r="B245" s="22" t="s">
        <v>762</v>
      </c>
      <c r="C245" s="23" t="s">
        <v>435</v>
      </c>
      <c r="D245" s="22">
        <v>1127077599</v>
      </c>
      <c r="E245" s="44" t="s">
        <v>1300</v>
      </c>
      <c r="F245" s="25" t="s">
        <v>16</v>
      </c>
      <c r="G245" s="26" t="s">
        <v>15</v>
      </c>
      <c r="H245" s="27" t="s">
        <v>14</v>
      </c>
      <c r="I245" s="38" t="s">
        <v>919</v>
      </c>
      <c r="J245" s="29" t="s">
        <v>220</v>
      </c>
      <c r="K245" s="30">
        <v>44942</v>
      </c>
      <c r="L245" s="31">
        <v>45046</v>
      </c>
      <c r="M245" s="35" t="s">
        <v>1210</v>
      </c>
      <c r="N245" s="32">
        <v>2848999</v>
      </c>
      <c r="O245" s="28" t="s">
        <v>48</v>
      </c>
      <c r="P245" s="33" t="s">
        <v>20</v>
      </c>
    </row>
    <row r="246" spans="2:16" ht="11.25" customHeight="1" x14ac:dyDescent="0.2">
      <c r="B246" s="22" t="s">
        <v>763</v>
      </c>
      <c r="C246" s="23" t="s">
        <v>764</v>
      </c>
      <c r="D246" s="22">
        <v>1087426091</v>
      </c>
      <c r="E246" s="44" t="s">
        <v>1308</v>
      </c>
      <c r="F246" s="25" t="s">
        <v>16</v>
      </c>
      <c r="G246" s="26" t="s">
        <v>15</v>
      </c>
      <c r="H246" s="27" t="s">
        <v>14</v>
      </c>
      <c r="I246" s="38" t="s">
        <v>919</v>
      </c>
      <c r="J246" s="29" t="s">
        <v>1051</v>
      </c>
      <c r="K246" s="30">
        <v>44942</v>
      </c>
      <c r="L246" s="31">
        <v>45031</v>
      </c>
      <c r="M246" s="35" t="s">
        <v>412</v>
      </c>
      <c r="N246" s="32">
        <v>3267794</v>
      </c>
      <c r="O246" s="28" t="s">
        <v>37</v>
      </c>
      <c r="P246" s="33" t="s">
        <v>52</v>
      </c>
    </row>
    <row r="247" spans="2:16" ht="11.25" customHeight="1" x14ac:dyDescent="0.2">
      <c r="B247" s="22" t="s">
        <v>765</v>
      </c>
      <c r="C247" s="23" t="s">
        <v>248</v>
      </c>
      <c r="D247" s="22">
        <v>1007012216</v>
      </c>
      <c r="E247" s="44" t="s">
        <v>1303</v>
      </c>
      <c r="F247" s="25" t="s">
        <v>16</v>
      </c>
      <c r="G247" s="26" t="s">
        <v>15</v>
      </c>
      <c r="H247" s="27" t="s">
        <v>14</v>
      </c>
      <c r="I247" s="38" t="s">
        <v>919</v>
      </c>
      <c r="J247" s="29" t="s">
        <v>249</v>
      </c>
      <c r="K247" s="30">
        <v>44942</v>
      </c>
      <c r="L247" s="31">
        <v>45046</v>
      </c>
      <c r="M247" s="35" t="s">
        <v>1221</v>
      </c>
      <c r="N247" s="32">
        <v>2508037</v>
      </c>
      <c r="O247" s="28" t="s">
        <v>41</v>
      </c>
      <c r="P247" s="33" t="s">
        <v>375</v>
      </c>
    </row>
    <row r="248" spans="2:16" ht="11.25" customHeight="1" x14ac:dyDescent="0.2">
      <c r="B248" s="22" t="s">
        <v>766</v>
      </c>
      <c r="C248" s="23" t="s">
        <v>161</v>
      </c>
      <c r="D248" s="22">
        <v>1006663024</v>
      </c>
      <c r="E248" s="44" t="s">
        <v>1304</v>
      </c>
      <c r="F248" s="25" t="s">
        <v>16</v>
      </c>
      <c r="G248" s="26" t="s">
        <v>15</v>
      </c>
      <c r="H248" s="27" t="s">
        <v>14</v>
      </c>
      <c r="I248" s="38" t="s">
        <v>919</v>
      </c>
      <c r="J248" s="29" t="s">
        <v>454</v>
      </c>
      <c r="K248" s="30">
        <v>44939</v>
      </c>
      <c r="L248" s="31">
        <v>45046</v>
      </c>
      <c r="M248" s="35" t="s">
        <v>1208</v>
      </c>
      <c r="N248" s="32">
        <v>1941999</v>
      </c>
      <c r="O248" s="28" t="s">
        <v>45</v>
      </c>
      <c r="P248" s="33" t="s">
        <v>379</v>
      </c>
    </row>
    <row r="249" spans="2:16" ht="11.25" customHeight="1" x14ac:dyDescent="0.2">
      <c r="B249" s="22" t="s">
        <v>767</v>
      </c>
      <c r="C249" s="23" t="s">
        <v>487</v>
      </c>
      <c r="D249" s="22">
        <v>18125987</v>
      </c>
      <c r="E249" s="41" t="s">
        <v>1292</v>
      </c>
      <c r="F249" s="25" t="s">
        <v>16</v>
      </c>
      <c r="G249" s="26" t="s">
        <v>15</v>
      </c>
      <c r="H249" s="27" t="s">
        <v>14</v>
      </c>
      <c r="I249" s="38" t="s">
        <v>919</v>
      </c>
      <c r="J249" s="29" t="s">
        <v>1052</v>
      </c>
      <c r="K249" s="30">
        <v>44939</v>
      </c>
      <c r="L249" s="31">
        <v>45046</v>
      </c>
      <c r="M249" s="35" t="s">
        <v>1204</v>
      </c>
      <c r="N249" s="32" t="s">
        <v>1268</v>
      </c>
      <c r="O249" s="28" t="s">
        <v>46</v>
      </c>
      <c r="P249" s="33" t="s">
        <v>1286</v>
      </c>
    </row>
    <row r="250" spans="2:16" ht="11.25" customHeight="1" x14ac:dyDescent="0.2">
      <c r="B250" s="22" t="s">
        <v>768</v>
      </c>
      <c r="C250" s="23" t="s">
        <v>209</v>
      </c>
      <c r="D250" s="22">
        <v>27359947</v>
      </c>
      <c r="E250" s="44" t="s">
        <v>1308</v>
      </c>
      <c r="F250" s="25" t="s">
        <v>16</v>
      </c>
      <c r="G250" s="26" t="s">
        <v>15</v>
      </c>
      <c r="H250" s="27" t="s">
        <v>14</v>
      </c>
      <c r="I250" s="38" t="s">
        <v>919</v>
      </c>
      <c r="J250" s="29" t="s">
        <v>210</v>
      </c>
      <c r="K250" s="30">
        <v>44943</v>
      </c>
      <c r="L250" s="31">
        <v>45032</v>
      </c>
      <c r="M250" s="35" t="s">
        <v>1222</v>
      </c>
      <c r="N250" s="32">
        <v>3620621</v>
      </c>
      <c r="O250" s="28" t="s">
        <v>37</v>
      </c>
      <c r="P250" s="33" t="s">
        <v>52</v>
      </c>
    </row>
    <row r="251" spans="2:16" ht="11.25" customHeight="1" x14ac:dyDescent="0.2">
      <c r="B251" s="22" t="s">
        <v>769</v>
      </c>
      <c r="C251" s="23" t="s">
        <v>233</v>
      </c>
      <c r="D251" s="22">
        <v>1127074675</v>
      </c>
      <c r="E251" s="44" t="s">
        <v>1305</v>
      </c>
      <c r="F251" s="25" t="s">
        <v>16</v>
      </c>
      <c r="G251" s="26" t="s">
        <v>15</v>
      </c>
      <c r="H251" s="27" t="s">
        <v>14</v>
      </c>
      <c r="I251" s="38" t="s">
        <v>919</v>
      </c>
      <c r="J251" s="29" t="s">
        <v>1053</v>
      </c>
      <c r="K251" s="30">
        <v>44942</v>
      </c>
      <c r="L251" s="31">
        <v>45046</v>
      </c>
      <c r="M251" s="35" t="s">
        <v>1223</v>
      </c>
      <c r="N251" s="32">
        <v>2201000</v>
      </c>
      <c r="O251" s="28" t="s">
        <v>43</v>
      </c>
      <c r="P251" s="33" t="s">
        <v>137</v>
      </c>
    </row>
    <row r="252" spans="2:16" ht="11.25" customHeight="1" x14ac:dyDescent="0.2">
      <c r="B252" s="22" t="s">
        <v>770</v>
      </c>
      <c r="C252" s="23" t="s">
        <v>229</v>
      </c>
      <c r="D252" s="22">
        <v>18104241</v>
      </c>
      <c r="E252" s="44" t="s">
        <v>1305</v>
      </c>
      <c r="F252" s="25" t="s">
        <v>16</v>
      </c>
      <c r="G252" s="26" t="s">
        <v>15</v>
      </c>
      <c r="H252" s="27" t="s">
        <v>14</v>
      </c>
      <c r="I252" s="38" t="s">
        <v>919</v>
      </c>
      <c r="J252" s="29" t="s">
        <v>457</v>
      </c>
      <c r="K252" s="30">
        <v>44942</v>
      </c>
      <c r="L252" s="31">
        <v>45046</v>
      </c>
      <c r="M252" s="35" t="s">
        <v>1223</v>
      </c>
      <c r="N252" s="32">
        <v>2201000</v>
      </c>
      <c r="O252" s="28" t="s">
        <v>43</v>
      </c>
      <c r="P252" s="33" t="s">
        <v>137</v>
      </c>
    </row>
    <row r="253" spans="2:16" ht="11.25" customHeight="1" x14ac:dyDescent="0.2">
      <c r="B253" s="22" t="s">
        <v>771</v>
      </c>
      <c r="C253" s="23" t="s">
        <v>70</v>
      </c>
      <c r="D253" s="22">
        <v>1125410151</v>
      </c>
      <c r="E253" s="44" t="s">
        <v>1304</v>
      </c>
      <c r="F253" s="25" t="s">
        <v>16</v>
      </c>
      <c r="G253" s="26" t="s">
        <v>15</v>
      </c>
      <c r="H253" s="27" t="s">
        <v>14</v>
      </c>
      <c r="I253" s="38" t="s">
        <v>919</v>
      </c>
      <c r="J253" s="29" t="s">
        <v>1054</v>
      </c>
      <c r="K253" s="30">
        <v>44942</v>
      </c>
      <c r="L253" s="31">
        <v>45046</v>
      </c>
      <c r="M253" s="35" t="s">
        <v>1223</v>
      </c>
      <c r="N253" s="32">
        <v>2201000</v>
      </c>
      <c r="O253" s="28" t="s">
        <v>45</v>
      </c>
      <c r="P253" s="33" t="s">
        <v>401</v>
      </c>
    </row>
    <row r="254" spans="2:16" ht="11.25" customHeight="1" x14ac:dyDescent="0.2">
      <c r="B254" s="22" t="s">
        <v>772</v>
      </c>
      <c r="C254" s="23" t="s">
        <v>316</v>
      </c>
      <c r="D254" s="22">
        <v>39825193</v>
      </c>
      <c r="E254" s="44" t="s">
        <v>1308</v>
      </c>
      <c r="F254" s="25" t="s">
        <v>16</v>
      </c>
      <c r="G254" s="26" t="s">
        <v>15</v>
      </c>
      <c r="H254" s="27" t="s">
        <v>14</v>
      </c>
      <c r="I254" s="38" t="s">
        <v>919</v>
      </c>
      <c r="J254" s="29" t="s">
        <v>357</v>
      </c>
      <c r="K254" s="30">
        <v>44942</v>
      </c>
      <c r="L254" s="31">
        <v>45031</v>
      </c>
      <c r="M254" s="35" t="s">
        <v>412</v>
      </c>
      <c r="N254" s="32">
        <v>3267794</v>
      </c>
      <c r="O254" s="28" t="s">
        <v>37</v>
      </c>
      <c r="P254" s="33" t="s">
        <v>52</v>
      </c>
    </row>
    <row r="255" spans="2:16" ht="11.25" customHeight="1" x14ac:dyDescent="0.2">
      <c r="B255" s="22" t="s">
        <v>773</v>
      </c>
      <c r="C255" s="23" t="s">
        <v>486</v>
      </c>
      <c r="D255" s="22">
        <v>1124853988</v>
      </c>
      <c r="E255" s="44" t="s">
        <v>1303</v>
      </c>
      <c r="F255" s="25" t="s">
        <v>16</v>
      </c>
      <c r="G255" s="26" t="s">
        <v>15</v>
      </c>
      <c r="H255" s="27" t="s">
        <v>14</v>
      </c>
      <c r="I255" s="38" t="s">
        <v>919</v>
      </c>
      <c r="J255" s="29" t="s">
        <v>1055</v>
      </c>
      <c r="K255" s="30">
        <v>44942</v>
      </c>
      <c r="L255" s="31">
        <v>45046</v>
      </c>
      <c r="M255" s="35" t="s">
        <v>1224</v>
      </c>
      <c r="N255" s="32">
        <v>2849000</v>
      </c>
      <c r="O255" s="28" t="s">
        <v>41</v>
      </c>
      <c r="P255" s="33" t="s">
        <v>375</v>
      </c>
    </row>
    <row r="256" spans="2:16" ht="11.25" customHeight="1" x14ac:dyDescent="0.2">
      <c r="B256" s="22" t="s">
        <v>774</v>
      </c>
      <c r="C256" s="23" t="s">
        <v>237</v>
      </c>
      <c r="D256" s="22">
        <v>1124850875</v>
      </c>
      <c r="E256" s="44" t="s">
        <v>1306</v>
      </c>
      <c r="F256" s="25" t="s">
        <v>16</v>
      </c>
      <c r="G256" s="26" t="s">
        <v>15</v>
      </c>
      <c r="H256" s="27" t="s">
        <v>14</v>
      </c>
      <c r="I256" s="38" t="s">
        <v>919</v>
      </c>
      <c r="J256" s="29" t="s">
        <v>453</v>
      </c>
      <c r="K256" s="30">
        <v>44942</v>
      </c>
      <c r="L256" s="31">
        <v>45046</v>
      </c>
      <c r="M256" s="35" t="s">
        <v>1224</v>
      </c>
      <c r="N256" s="32">
        <v>2849000</v>
      </c>
      <c r="O256" s="28" t="s">
        <v>42</v>
      </c>
      <c r="P256" s="33" t="s">
        <v>17</v>
      </c>
    </row>
    <row r="257" spans="2:16" ht="11.25" customHeight="1" x14ac:dyDescent="0.2">
      <c r="B257" s="22" t="s">
        <v>775</v>
      </c>
      <c r="C257" s="23" t="s">
        <v>253</v>
      </c>
      <c r="D257" s="22">
        <v>69087000</v>
      </c>
      <c r="E257" s="44" t="s">
        <v>1306</v>
      </c>
      <c r="F257" s="25" t="s">
        <v>16</v>
      </c>
      <c r="G257" s="26" t="s">
        <v>15</v>
      </c>
      <c r="H257" s="27" t="s">
        <v>14</v>
      </c>
      <c r="I257" s="38" t="s">
        <v>919</v>
      </c>
      <c r="J257" s="29" t="s">
        <v>1056</v>
      </c>
      <c r="K257" s="30">
        <v>44942</v>
      </c>
      <c r="L257" s="31">
        <v>45046</v>
      </c>
      <c r="M257" s="35" t="s">
        <v>1216</v>
      </c>
      <c r="N257" s="32">
        <v>1941999</v>
      </c>
      <c r="O257" s="28" t="s">
        <v>42</v>
      </c>
      <c r="P257" s="33" t="s">
        <v>1285</v>
      </c>
    </row>
    <row r="258" spans="2:16" ht="11.25" customHeight="1" x14ac:dyDescent="0.2">
      <c r="B258" s="22" t="s">
        <v>776</v>
      </c>
      <c r="C258" s="23" t="s">
        <v>429</v>
      </c>
      <c r="D258" s="22">
        <v>97471753</v>
      </c>
      <c r="E258" s="44" t="s">
        <v>1304</v>
      </c>
      <c r="F258" s="25" t="s">
        <v>16</v>
      </c>
      <c r="G258" s="26" t="s">
        <v>15</v>
      </c>
      <c r="H258" s="27" t="s">
        <v>14</v>
      </c>
      <c r="I258" s="38" t="s">
        <v>919</v>
      </c>
      <c r="J258" s="29" t="s">
        <v>462</v>
      </c>
      <c r="K258" s="30">
        <v>44942</v>
      </c>
      <c r="L258" s="31">
        <v>45046</v>
      </c>
      <c r="M258" s="35" t="s">
        <v>1225</v>
      </c>
      <c r="N258" s="32">
        <v>2201000</v>
      </c>
      <c r="O258" s="28" t="s">
        <v>45</v>
      </c>
      <c r="P258" s="33" t="s">
        <v>401</v>
      </c>
    </row>
    <row r="259" spans="2:16" ht="11.25" customHeight="1" x14ac:dyDescent="0.2">
      <c r="B259" s="22" t="s">
        <v>777</v>
      </c>
      <c r="C259" s="23" t="s">
        <v>246</v>
      </c>
      <c r="D259" s="22">
        <v>1100682222</v>
      </c>
      <c r="E259" s="44" t="s">
        <v>1306</v>
      </c>
      <c r="F259" s="25" t="s">
        <v>16</v>
      </c>
      <c r="G259" s="26" t="s">
        <v>15</v>
      </c>
      <c r="H259" s="27" t="s">
        <v>14</v>
      </c>
      <c r="I259" s="38" t="s">
        <v>919</v>
      </c>
      <c r="J259" s="29" t="s">
        <v>1057</v>
      </c>
      <c r="K259" s="30">
        <v>44942</v>
      </c>
      <c r="L259" s="31">
        <v>45046</v>
      </c>
      <c r="M259" s="35" t="s">
        <v>1224</v>
      </c>
      <c r="N259" s="32">
        <v>2849000</v>
      </c>
      <c r="O259" s="28" t="s">
        <v>42</v>
      </c>
      <c r="P259" s="33" t="s">
        <v>17</v>
      </c>
    </row>
    <row r="260" spans="2:16" ht="11.25" customHeight="1" x14ac:dyDescent="0.2">
      <c r="B260" s="22" t="s">
        <v>778</v>
      </c>
      <c r="C260" s="23" t="s">
        <v>155</v>
      </c>
      <c r="D260" s="22">
        <v>27356109</v>
      </c>
      <c r="E260" s="44" t="s">
        <v>1300</v>
      </c>
      <c r="F260" s="25" t="s">
        <v>16</v>
      </c>
      <c r="G260" s="26" t="s">
        <v>15</v>
      </c>
      <c r="H260" s="27" t="s">
        <v>14</v>
      </c>
      <c r="I260" s="38" t="s">
        <v>919</v>
      </c>
      <c r="J260" s="29" t="s">
        <v>221</v>
      </c>
      <c r="K260" s="30">
        <v>44942</v>
      </c>
      <c r="L260" s="31">
        <v>45046</v>
      </c>
      <c r="M260" s="35" t="s">
        <v>1226</v>
      </c>
      <c r="N260" s="32">
        <v>4145000</v>
      </c>
      <c r="O260" s="28" t="s">
        <v>48</v>
      </c>
      <c r="P260" s="33" t="s">
        <v>20</v>
      </c>
    </row>
    <row r="261" spans="2:16" ht="11.25" customHeight="1" x14ac:dyDescent="0.2">
      <c r="B261" s="22" t="s">
        <v>779</v>
      </c>
      <c r="C261" s="23" t="s">
        <v>34</v>
      </c>
      <c r="D261" s="22">
        <v>1117264172</v>
      </c>
      <c r="E261" s="44" t="s">
        <v>1306</v>
      </c>
      <c r="F261" s="25" t="s">
        <v>16</v>
      </c>
      <c r="G261" s="26" t="s">
        <v>15</v>
      </c>
      <c r="H261" s="27" t="s">
        <v>14</v>
      </c>
      <c r="I261" s="38" t="s">
        <v>919</v>
      </c>
      <c r="J261" s="29" t="s">
        <v>1058</v>
      </c>
      <c r="K261" s="30">
        <v>44942</v>
      </c>
      <c r="L261" s="31">
        <v>45046</v>
      </c>
      <c r="M261" s="35" t="s">
        <v>1216</v>
      </c>
      <c r="N261" s="32">
        <v>1941999</v>
      </c>
      <c r="O261" s="28" t="s">
        <v>42</v>
      </c>
      <c r="P261" s="33" t="s">
        <v>17</v>
      </c>
    </row>
    <row r="262" spans="2:16" ht="11.25" customHeight="1" x14ac:dyDescent="0.2">
      <c r="B262" s="22" t="s">
        <v>780</v>
      </c>
      <c r="C262" s="23" t="s">
        <v>154</v>
      </c>
      <c r="D262" s="22">
        <v>1127071045</v>
      </c>
      <c r="E262" s="44" t="s">
        <v>1300</v>
      </c>
      <c r="F262" s="25" t="s">
        <v>16</v>
      </c>
      <c r="G262" s="26" t="s">
        <v>15</v>
      </c>
      <c r="H262" s="27" t="s">
        <v>14</v>
      </c>
      <c r="I262" s="38" t="s">
        <v>919</v>
      </c>
      <c r="J262" s="29" t="s">
        <v>50</v>
      </c>
      <c r="K262" s="30">
        <v>44942</v>
      </c>
      <c r="L262" s="31">
        <v>45046</v>
      </c>
      <c r="M262" s="35" t="s">
        <v>1224</v>
      </c>
      <c r="N262" s="32">
        <v>2849000</v>
      </c>
      <c r="O262" s="28" t="s">
        <v>48</v>
      </c>
      <c r="P262" s="33" t="s">
        <v>20</v>
      </c>
    </row>
    <row r="263" spans="2:16" ht="11.25" customHeight="1" x14ac:dyDescent="0.2">
      <c r="B263" s="22" t="s">
        <v>781</v>
      </c>
      <c r="C263" s="23" t="s">
        <v>251</v>
      </c>
      <c r="D263" s="22">
        <v>1124851681</v>
      </c>
      <c r="E263" s="44" t="s">
        <v>1306</v>
      </c>
      <c r="F263" s="25" t="s">
        <v>16</v>
      </c>
      <c r="G263" s="26" t="s">
        <v>15</v>
      </c>
      <c r="H263" s="27" t="s">
        <v>14</v>
      </c>
      <c r="I263" s="38" t="s">
        <v>919</v>
      </c>
      <c r="J263" s="29" t="s">
        <v>1059</v>
      </c>
      <c r="K263" s="30">
        <v>44942</v>
      </c>
      <c r="L263" s="31">
        <v>45046</v>
      </c>
      <c r="M263" s="35" t="s">
        <v>1227</v>
      </c>
      <c r="N263" s="32">
        <v>2200999</v>
      </c>
      <c r="O263" s="28" t="s">
        <v>42</v>
      </c>
      <c r="P263" s="33" t="s">
        <v>1287</v>
      </c>
    </row>
    <row r="264" spans="2:16" ht="11.25" customHeight="1" x14ac:dyDescent="0.2">
      <c r="B264" s="22" t="s">
        <v>782</v>
      </c>
      <c r="C264" s="23" t="s">
        <v>433</v>
      </c>
      <c r="D264" s="22">
        <v>1122782495</v>
      </c>
      <c r="E264" s="44" t="s">
        <v>1307</v>
      </c>
      <c r="F264" s="25" t="s">
        <v>16</v>
      </c>
      <c r="G264" s="26" t="s">
        <v>15</v>
      </c>
      <c r="H264" s="27" t="s">
        <v>14</v>
      </c>
      <c r="I264" s="38" t="s">
        <v>919</v>
      </c>
      <c r="J264" s="29" t="s">
        <v>1060</v>
      </c>
      <c r="K264" s="30">
        <v>44942</v>
      </c>
      <c r="L264" s="31">
        <v>45046</v>
      </c>
      <c r="M264" s="35" t="s">
        <v>1224</v>
      </c>
      <c r="N264" s="32">
        <v>2849000</v>
      </c>
      <c r="O264" s="28" t="s">
        <v>38</v>
      </c>
      <c r="P264" s="33" t="s">
        <v>95</v>
      </c>
    </row>
    <row r="265" spans="2:16" ht="11.25" customHeight="1" x14ac:dyDescent="0.2">
      <c r="B265" s="22" t="s">
        <v>783</v>
      </c>
      <c r="C265" s="23" t="s">
        <v>126</v>
      </c>
      <c r="D265" s="45">
        <v>18126790</v>
      </c>
      <c r="E265" s="44" t="s">
        <v>1303</v>
      </c>
      <c r="F265" s="25" t="s">
        <v>16</v>
      </c>
      <c r="G265" s="26" t="s">
        <v>15</v>
      </c>
      <c r="H265" s="27" t="s">
        <v>14</v>
      </c>
      <c r="I265" s="38" t="s">
        <v>919</v>
      </c>
      <c r="J265" s="29" t="s">
        <v>1062</v>
      </c>
      <c r="K265" s="30">
        <v>44942</v>
      </c>
      <c r="L265" s="31">
        <v>45046</v>
      </c>
      <c r="M265" s="35" t="s">
        <v>1224</v>
      </c>
      <c r="N265" s="32">
        <v>2849000</v>
      </c>
      <c r="O265" s="28" t="s">
        <v>41</v>
      </c>
      <c r="P265" s="33" t="s">
        <v>375</v>
      </c>
    </row>
    <row r="266" spans="2:16" ht="11.25" customHeight="1" x14ac:dyDescent="0.2">
      <c r="B266" s="22" t="s">
        <v>784</v>
      </c>
      <c r="C266" s="23" t="s">
        <v>109</v>
      </c>
      <c r="D266" s="45">
        <v>18126013</v>
      </c>
      <c r="E266" s="44" t="s">
        <v>1306</v>
      </c>
      <c r="F266" s="25" t="s">
        <v>16</v>
      </c>
      <c r="G266" s="26" t="s">
        <v>15</v>
      </c>
      <c r="H266" s="27" t="s">
        <v>14</v>
      </c>
      <c r="I266" s="38" t="s">
        <v>919</v>
      </c>
      <c r="J266" s="29" t="s">
        <v>1063</v>
      </c>
      <c r="K266" s="30">
        <v>44942</v>
      </c>
      <c r="L266" s="31">
        <v>45046</v>
      </c>
      <c r="M266" s="35" t="s">
        <v>1216</v>
      </c>
      <c r="N266" s="32">
        <v>1941999</v>
      </c>
      <c r="O266" s="28" t="s">
        <v>42</v>
      </c>
      <c r="P266" s="33" t="s">
        <v>1287</v>
      </c>
    </row>
    <row r="267" spans="2:16" ht="11.25" customHeight="1" x14ac:dyDescent="0.2">
      <c r="B267" s="22" t="s">
        <v>785</v>
      </c>
      <c r="C267" s="23" t="s">
        <v>152</v>
      </c>
      <c r="D267" s="45">
        <v>18125138</v>
      </c>
      <c r="E267" s="44" t="s">
        <v>1307</v>
      </c>
      <c r="F267" s="25" t="s">
        <v>16</v>
      </c>
      <c r="G267" s="26" t="s">
        <v>15</v>
      </c>
      <c r="H267" s="27" t="s">
        <v>14</v>
      </c>
      <c r="I267" s="38" t="s">
        <v>919</v>
      </c>
      <c r="J267" s="29" t="s">
        <v>1064</v>
      </c>
      <c r="K267" s="30">
        <v>44942</v>
      </c>
      <c r="L267" s="31">
        <v>45046</v>
      </c>
      <c r="M267" s="35" t="s">
        <v>1228</v>
      </c>
      <c r="N267" s="32">
        <v>4416666</v>
      </c>
      <c r="O267" s="28" t="s">
        <v>38</v>
      </c>
      <c r="P267" s="33" t="s">
        <v>95</v>
      </c>
    </row>
    <row r="268" spans="2:16" ht="11.25" customHeight="1" x14ac:dyDescent="0.2">
      <c r="B268" s="22" t="s">
        <v>786</v>
      </c>
      <c r="C268" s="23" t="s">
        <v>311</v>
      </c>
      <c r="D268" s="45">
        <v>41125888</v>
      </c>
      <c r="E268" s="44" t="s">
        <v>1308</v>
      </c>
      <c r="F268" s="25" t="s">
        <v>16</v>
      </c>
      <c r="G268" s="26" t="s">
        <v>15</v>
      </c>
      <c r="H268" s="27" t="s">
        <v>14</v>
      </c>
      <c r="I268" s="38" t="s">
        <v>919</v>
      </c>
      <c r="J268" s="29" t="s">
        <v>1065</v>
      </c>
      <c r="K268" s="30">
        <v>44942</v>
      </c>
      <c r="L268" s="31">
        <v>45031</v>
      </c>
      <c r="M268" s="35" t="s">
        <v>412</v>
      </c>
      <c r="N268" s="32">
        <v>3267794</v>
      </c>
      <c r="O268" s="28" t="s">
        <v>37</v>
      </c>
      <c r="P268" s="33" t="s">
        <v>378</v>
      </c>
    </row>
    <row r="269" spans="2:16" ht="11.25" customHeight="1" x14ac:dyDescent="0.2">
      <c r="B269" s="22" t="s">
        <v>787</v>
      </c>
      <c r="C269" s="23" t="s">
        <v>484</v>
      </c>
      <c r="D269" s="45">
        <v>1124852201</v>
      </c>
      <c r="E269" s="44" t="s">
        <v>1308</v>
      </c>
      <c r="F269" s="25" t="s">
        <v>16</v>
      </c>
      <c r="G269" s="26" t="s">
        <v>15</v>
      </c>
      <c r="H269" s="27" t="s">
        <v>14</v>
      </c>
      <c r="I269" s="38" t="s">
        <v>919</v>
      </c>
      <c r="J269" s="29" t="s">
        <v>502</v>
      </c>
      <c r="K269" s="30">
        <v>44943</v>
      </c>
      <c r="L269" s="31">
        <v>45032</v>
      </c>
      <c r="M269" s="35" t="s">
        <v>411</v>
      </c>
      <c r="N269" s="32">
        <v>1770908</v>
      </c>
      <c r="O269" s="28" t="s">
        <v>37</v>
      </c>
      <c r="P269" s="33" t="s">
        <v>52</v>
      </c>
    </row>
    <row r="270" spans="2:16" ht="11.25" customHeight="1" x14ac:dyDescent="0.2">
      <c r="B270" s="22" t="s">
        <v>788</v>
      </c>
      <c r="C270" s="23" t="s">
        <v>227</v>
      </c>
      <c r="D270" s="45">
        <v>1018432851</v>
      </c>
      <c r="E270" s="44" t="s">
        <v>1306</v>
      </c>
      <c r="F270" s="25" t="s">
        <v>16</v>
      </c>
      <c r="G270" s="26" t="s">
        <v>15</v>
      </c>
      <c r="H270" s="27" t="s">
        <v>14</v>
      </c>
      <c r="I270" s="38" t="s">
        <v>919</v>
      </c>
      <c r="J270" s="29" t="s">
        <v>1066</v>
      </c>
      <c r="K270" s="30">
        <v>44942</v>
      </c>
      <c r="L270" s="31">
        <v>45046</v>
      </c>
      <c r="M270" s="35" t="s">
        <v>1229</v>
      </c>
      <c r="N270" s="32">
        <v>4145000</v>
      </c>
      <c r="O270" s="28" t="s">
        <v>42</v>
      </c>
      <c r="P270" s="33" t="s">
        <v>17</v>
      </c>
    </row>
    <row r="271" spans="2:16" ht="11.25" customHeight="1" x14ac:dyDescent="0.2">
      <c r="B271" s="22" t="s">
        <v>789</v>
      </c>
      <c r="C271" s="23" t="s">
        <v>488</v>
      </c>
      <c r="D271" s="45">
        <v>18125838</v>
      </c>
      <c r="E271" s="44" t="s">
        <v>1306</v>
      </c>
      <c r="F271" s="25" t="s">
        <v>16</v>
      </c>
      <c r="G271" s="26" t="s">
        <v>15</v>
      </c>
      <c r="H271" s="27" t="s">
        <v>14</v>
      </c>
      <c r="I271" s="38" t="s">
        <v>919</v>
      </c>
      <c r="J271" s="29" t="s">
        <v>1067</v>
      </c>
      <c r="K271" s="30">
        <v>44942</v>
      </c>
      <c r="L271" s="31">
        <v>45046</v>
      </c>
      <c r="M271" s="35" t="s">
        <v>1230</v>
      </c>
      <c r="N271" s="32">
        <v>2848999</v>
      </c>
      <c r="O271" s="28" t="s">
        <v>42</v>
      </c>
      <c r="P271" s="33" t="s">
        <v>17</v>
      </c>
    </row>
    <row r="272" spans="2:16" ht="11.25" customHeight="1" x14ac:dyDescent="0.2">
      <c r="B272" s="22" t="s">
        <v>790</v>
      </c>
      <c r="C272" s="23" t="s">
        <v>471</v>
      </c>
      <c r="D272" s="45">
        <v>80512917</v>
      </c>
      <c r="E272" s="44" t="s">
        <v>1306</v>
      </c>
      <c r="F272" s="25" t="s">
        <v>16</v>
      </c>
      <c r="G272" s="26" t="s">
        <v>15</v>
      </c>
      <c r="H272" s="27" t="s">
        <v>14</v>
      </c>
      <c r="I272" s="38" t="s">
        <v>919</v>
      </c>
      <c r="J272" s="29" t="s">
        <v>1068</v>
      </c>
      <c r="K272" s="30">
        <v>44942</v>
      </c>
      <c r="L272" s="31">
        <v>45046</v>
      </c>
      <c r="M272" s="35" t="s">
        <v>1231</v>
      </c>
      <c r="N272" s="32">
        <v>4145000</v>
      </c>
      <c r="O272" s="28" t="s">
        <v>42</v>
      </c>
      <c r="P272" s="33" t="s">
        <v>1287</v>
      </c>
    </row>
    <row r="273" spans="2:16" ht="11.25" customHeight="1" x14ac:dyDescent="0.2">
      <c r="B273" s="22" t="s">
        <v>791</v>
      </c>
      <c r="C273" s="23" t="s">
        <v>477</v>
      </c>
      <c r="D273" s="45">
        <v>18126597</v>
      </c>
      <c r="E273" s="44" t="s">
        <v>1306</v>
      </c>
      <c r="F273" s="25" t="s">
        <v>16</v>
      </c>
      <c r="G273" s="26" t="s">
        <v>15</v>
      </c>
      <c r="H273" s="27" t="s">
        <v>14</v>
      </c>
      <c r="I273" s="38" t="s">
        <v>919</v>
      </c>
      <c r="J273" s="29" t="s">
        <v>1069</v>
      </c>
      <c r="K273" s="30">
        <v>44942</v>
      </c>
      <c r="L273" s="31">
        <v>45046</v>
      </c>
      <c r="M273" s="35" t="s">
        <v>1232</v>
      </c>
      <c r="N273" s="32">
        <v>1554000</v>
      </c>
      <c r="O273" s="28" t="s">
        <v>42</v>
      </c>
      <c r="P273" s="33" t="s">
        <v>1287</v>
      </c>
    </row>
    <row r="274" spans="2:16" ht="11.25" customHeight="1" x14ac:dyDescent="0.2">
      <c r="B274" s="22" t="s">
        <v>792</v>
      </c>
      <c r="C274" s="23" t="s">
        <v>245</v>
      </c>
      <c r="D274" s="45">
        <v>66826888</v>
      </c>
      <c r="E274" s="44" t="s">
        <v>1306</v>
      </c>
      <c r="F274" s="25" t="s">
        <v>16</v>
      </c>
      <c r="G274" s="26" t="s">
        <v>15</v>
      </c>
      <c r="H274" s="27" t="s">
        <v>14</v>
      </c>
      <c r="I274" s="38" t="s">
        <v>919</v>
      </c>
      <c r="J274" s="29" t="s">
        <v>1070</v>
      </c>
      <c r="K274" s="30">
        <v>44942</v>
      </c>
      <c r="L274" s="31">
        <v>45046</v>
      </c>
      <c r="M274" s="35" t="s">
        <v>1224</v>
      </c>
      <c r="N274" s="32">
        <v>2849000</v>
      </c>
      <c r="O274" s="28" t="s">
        <v>42</v>
      </c>
      <c r="P274" s="33" t="s">
        <v>1287</v>
      </c>
    </row>
    <row r="275" spans="2:16" ht="11.25" customHeight="1" x14ac:dyDescent="0.2">
      <c r="B275" s="22" t="s">
        <v>793</v>
      </c>
      <c r="C275" s="23" t="s">
        <v>315</v>
      </c>
      <c r="D275" s="45">
        <v>1120216178</v>
      </c>
      <c r="E275" s="44" t="s">
        <v>1306</v>
      </c>
      <c r="F275" s="25" t="s">
        <v>16</v>
      </c>
      <c r="G275" s="26" t="s">
        <v>15</v>
      </c>
      <c r="H275" s="27" t="s">
        <v>14</v>
      </c>
      <c r="I275" s="38" t="s">
        <v>919</v>
      </c>
      <c r="J275" s="29" t="s">
        <v>356</v>
      </c>
      <c r="K275" s="30">
        <v>44942</v>
      </c>
      <c r="L275" s="31">
        <v>45046</v>
      </c>
      <c r="M275" s="35" t="s">
        <v>1224</v>
      </c>
      <c r="N275" s="32">
        <v>2849000</v>
      </c>
      <c r="O275" s="28" t="s">
        <v>42</v>
      </c>
      <c r="P275" s="33" t="s">
        <v>17</v>
      </c>
    </row>
    <row r="276" spans="2:16" ht="11.25" customHeight="1" x14ac:dyDescent="0.2">
      <c r="B276" s="22" t="s">
        <v>794</v>
      </c>
      <c r="C276" s="23" t="s">
        <v>332</v>
      </c>
      <c r="D276" s="45">
        <v>1093785190</v>
      </c>
      <c r="E276" s="44" t="s">
        <v>1306</v>
      </c>
      <c r="F276" s="25" t="s">
        <v>16</v>
      </c>
      <c r="G276" s="26" t="s">
        <v>15</v>
      </c>
      <c r="H276" s="27" t="s">
        <v>14</v>
      </c>
      <c r="I276" s="38" t="s">
        <v>919</v>
      </c>
      <c r="J276" s="29" t="s">
        <v>1071</v>
      </c>
      <c r="K276" s="30">
        <v>44942</v>
      </c>
      <c r="L276" s="31">
        <v>45046</v>
      </c>
      <c r="M276" s="35" t="s">
        <v>1224</v>
      </c>
      <c r="N276" s="32">
        <v>2849000</v>
      </c>
      <c r="O276" s="28" t="s">
        <v>42</v>
      </c>
      <c r="P276" s="33" t="s">
        <v>1287</v>
      </c>
    </row>
    <row r="277" spans="2:16" ht="11.25" customHeight="1" x14ac:dyDescent="0.2">
      <c r="B277" s="22" t="s">
        <v>795</v>
      </c>
      <c r="C277" s="23" t="s">
        <v>318</v>
      </c>
      <c r="D277" s="45">
        <v>1006947890</v>
      </c>
      <c r="E277" s="44" t="s">
        <v>1306</v>
      </c>
      <c r="F277" s="25" t="s">
        <v>16</v>
      </c>
      <c r="G277" s="26" t="s">
        <v>15</v>
      </c>
      <c r="H277" s="27" t="s">
        <v>14</v>
      </c>
      <c r="I277" s="38" t="s">
        <v>919</v>
      </c>
      <c r="J277" s="29" t="s">
        <v>1072</v>
      </c>
      <c r="K277" s="30">
        <v>44943</v>
      </c>
      <c r="L277" s="31">
        <v>45046</v>
      </c>
      <c r="M277" s="35" t="s">
        <v>1233</v>
      </c>
      <c r="N277" s="32">
        <v>1942000</v>
      </c>
      <c r="O277" s="28" t="s">
        <v>42</v>
      </c>
      <c r="P277" s="33" t="s">
        <v>17</v>
      </c>
    </row>
    <row r="278" spans="2:16" ht="11.25" customHeight="1" x14ac:dyDescent="0.2">
      <c r="B278" s="22" t="s">
        <v>796</v>
      </c>
      <c r="C278" s="23" t="s">
        <v>328</v>
      </c>
      <c r="D278" s="45">
        <v>1083890371</v>
      </c>
      <c r="E278" s="44" t="s">
        <v>1306</v>
      </c>
      <c r="F278" s="25" t="s">
        <v>16</v>
      </c>
      <c r="G278" s="26" t="s">
        <v>15</v>
      </c>
      <c r="H278" s="27" t="s">
        <v>14</v>
      </c>
      <c r="I278" s="38" t="s">
        <v>919</v>
      </c>
      <c r="J278" s="29" t="s">
        <v>1073</v>
      </c>
      <c r="K278" s="30">
        <v>44942</v>
      </c>
      <c r="L278" s="31">
        <v>45046</v>
      </c>
      <c r="M278" s="35" t="s">
        <v>1234</v>
      </c>
      <c r="N278" s="32">
        <v>2849000</v>
      </c>
      <c r="O278" s="28" t="s">
        <v>42</v>
      </c>
      <c r="P278" s="33" t="s">
        <v>1287</v>
      </c>
    </row>
    <row r="279" spans="2:16" ht="11.25" customHeight="1" x14ac:dyDescent="0.2">
      <c r="B279" s="22" t="s">
        <v>797</v>
      </c>
      <c r="C279" s="23" t="s">
        <v>496</v>
      </c>
      <c r="D279" s="45">
        <v>1124848593</v>
      </c>
      <c r="E279" s="44" t="s">
        <v>1306</v>
      </c>
      <c r="F279" s="25" t="s">
        <v>16</v>
      </c>
      <c r="G279" s="26" t="s">
        <v>15</v>
      </c>
      <c r="H279" s="27" t="s">
        <v>14</v>
      </c>
      <c r="I279" s="38" t="s">
        <v>919</v>
      </c>
      <c r="J279" s="29" t="s">
        <v>1074</v>
      </c>
      <c r="K279" s="30">
        <v>44943</v>
      </c>
      <c r="L279" s="31">
        <v>45046</v>
      </c>
      <c r="M279" s="35" t="s">
        <v>1234</v>
      </c>
      <c r="N279" s="32">
        <v>2849000</v>
      </c>
      <c r="O279" s="28" t="s">
        <v>42</v>
      </c>
      <c r="P279" s="33" t="s">
        <v>1287</v>
      </c>
    </row>
    <row r="280" spans="2:16" ht="11.25" customHeight="1" x14ac:dyDescent="0.2">
      <c r="B280" s="22" t="s">
        <v>798</v>
      </c>
      <c r="C280" s="23" t="s">
        <v>100</v>
      </c>
      <c r="D280" s="45">
        <v>27472731</v>
      </c>
      <c r="E280" s="44" t="s">
        <v>1305</v>
      </c>
      <c r="F280" s="25" t="s">
        <v>16</v>
      </c>
      <c r="G280" s="26" t="s">
        <v>15</v>
      </c>
      <c r="H280" s="27" t="s">
        <v>14</v>
      </c>
      <c r="I280" s="38" t="s">
        <v>919</v>
      </c>
      <c r="J280" s="29" t="s">
        <v>461</v>
      </c>
      <c r="K280" s="30">
        <v>44943</v>
      </c>
      <c r="L280" s="31">
        <v>45046</v>
      </c>
      <c r="M280" s="35" t="s">
        <v>1233</v>
      </c>
      <c r="N280" s="32">
        <v>1942000</v>
      </c>
      <c r="O280" s="28" t="s">
        <v>43</v>
      </c>
      <c r="P280" s="33" t="s">
        <v>137</v>
      </c>
    </row>
    <row r="281" spans="2:16" ht="11.25" customHeight="1" x14ac:dyDescent="0.2">
      <c r="B281" s="22" t="s">
        <v>799</v>
      </c>
      <c r="C281" s="23" t="s">
        <v>495</v>
      </c>
      <c r="D281" s="45">
        <v>1124855985</v>
      </c>
      <c r="E281" s="44" t="s">
        <v>1306</v>
      </c>
      <c r="F281" s="25" t="s">
        <v>16</v>
      </c>
      <c r="G281" s="26" t="s">
        <v>15</v>
      </c>
      <c r="H281" s="27" t="s">
        <v>14</v>
      </c>
      <c r="I281" s="38" t="s">
        <v>919</v>
      </c>
      <c r="J281" s="29" t="s">
        <v>1075</v>
      </c>
      <c r="K281" s="30">
        <v>44943</v>
      </c>
      <c r="L281" s="31">
        <v>45046</v>
      </c>
      <c r="M281" s="35" t="s">
        <v>1234</v>
      </c>
      <c r="N281" s="32">
        <v>2849000</v>
      </c>
      <c r="O281" s="28" t="s">
        <v>42</v>
      </c>
      <c r="P281" s="33" t="s">
        <v>1287</v>
      </c>
    </row>
    <row r="282" spans="2:16" ht="11.25" customHeight="1" x14ac:dyDescent="0.2">
      <c r="B282" s="22" t="s">
        <v>800</v>
      </c>
      <c r="C282" s="23" t="s">
        <v>215</v>
      </c>
      <c r="D282" s="45">
        <v>1127071715</v>
      </c>
      <c r="E282" s="44" t="s">
        <v>1306</v>
      </c>
      <c r="F282" s="25" t="s">
        <v>16</v>
      </c>
      <c r="G282" s="26" t="s">
        <v>15</v>
      </c>
      <c r="H282" s="27" t="s">
        <v>14</v>
      </c>
      <c r="I282" s="38" t="s">
        <v>919</v>
      </c>
      <c r="J282" s="29" t="s">
        <v>1076</v>
      </c>
      <c r="K282" s="30">
        <v>44943</v>
      </c>
      <c r="L282" s="31">
        <v>45046</v>
      </c>
      <c r="M282" s="35" t="s">
        <v>1233</v>
      </c>
      <c r="N282" s="32">
        <v>1942000</v>
      </c>
      <c r="O282" s="28" t="s">
        <v>42</v>
      </c>
      <c r="P282" s="33" t="s">
        <v>1287</v>
      </c>
    </row>
    <row r="283" spans="2:16" ht="11.25" customHeight="1" x14ac:dyDescent="0.2">
      <c r="B283" s="22" t="s">
        <v>801</v>
      </c>
      <c r="C283" s="23" t="s">
        <v>392</v>
      </c>
      <c r="D283" s="45">
        <v>1059242712</v>
      </c>
      <c r="E283" s="44" t="s">
        <v>1306</v>
      </c>
      <c r="F283" s="25" t="s">
        <v>16</v>
      </c>
      <c r="G283" s="26" t="s">
        <v>15</v>
      </c>
      <c r="H283" s="27" t="s">
        <v>14</v>
      </c>
      <c r="I283" s="38" t="s">
        <v>919</v>
      </c>
      <c r="J283" s="29" t="s">
        <v>1077</v>
      </c>
      <c r="K283" s="30">
        <v>44944</v>
      </c>
      <c r="L283" s="31">
        <v>45046</v>
      </c>
      <c r="M283" s="35" t="s">
        <v>1235</v>
      </c>
      <c r="N283" s="32">
        <v>1553773</v>
      </c>
      <c r="O283" s="28" t="s">
        <v>42</v>
      </c>
      <c r="P283" s="33" t="s">
        <v>17</v>
      </c>
    </row>
    <row r="284" spans="2:16" ht="11.25" customHeight="1" x14ac:dyDescent="0.2">
      <c r="B284" s="22" t="s">
        <v>802</v>
      </c>
      <c r="C284" s="23" t="s">
        <v>159</v>
      </c>
      <c r="D284" s="45">
        <v>34566268</v>
      </c>
      <c r="E284" s="44" t="s">
        <v>1308</v>
      </c>
      <c r="F284" s="25" t="s">
        <v>16</v>
      </c>
      <c r="G284" s="26" t="s">
        <v>15</v>
      </c>
      <c r="H284" s="27" t="s">
        <v>14</v>
      </c>
      <c r="I284" s="38" t="s">
        <v>919</v>
      </c>
      <c r="J284" s="29" t="s">
        <v>396</v>
      </c>
      <c r="K284" s="30">
        <v>44944</v>
      </c>
      <c r="L284" s="31">
        <v>45033</v>
      </c>
      <c r="M284" s="35" t="s">
        <v>412</v>
      </c>
      <c r="N284" s="32">
        <v>3267794</v>
      </c>
      <c r="O284" s="28" t="s">
        <v>37</v>
      </c>
      <c r="P284" s="33" t="s">
        <v>52</v>
      </c>
    </row>
    <row r="285" spans="2:16" ht="11.25" customHeight="1" x14ac:dyDescent="0.2">
      <c r="B285" s="22" t="s">
        <v>803</v>
      </c>
      <c r="C285" s="23" t="s">
        <v>269</v>
      </c>
      <c r="D285" s="45">
        <v>1124850361</v>
      </c>
      <c r="E285" s="44" t="s">
        <v>1306</v>
      </c>
      <c r="F285" s="25" t="s">
        <v>16</v>
      </c>
      <c r="G285" s="26" t="s">
        <v>15</v>
      </c>
      <c r="H285" s="27" t="s">
        <v>14</v>
      </c>
      <c r="I285" s="38" t="s">
        <v>919</v>
      </c>
      <c r="J285" s="29" t="s">
        <v>1078</v>
      </c>
      <c r="K285" s="30">
        <v>44943</v>
      </c>
      <c r="L285" s="31">
        <v>45046</v>
      </c>
      <c r="M285" s="35" t="s">
        <v>1229</v>
      </c>
      <c r="N285" s="32">
        <v>4145000</v>
      </c>
      <c r="O285" s="28" t="s">
        <v>42</v>
      </c>
      <c r="P285" s="33" t="s">
        <v>1287</v>
      </c>
    </row>
    <row r="286" spans="2:16" ht="11.25" customHeight="1" x14ac:dyDescent="0.2">
      <c r="B286" s="22" t="s">
        <v>804</v>
      </c>
      <c r="C286" s="23" t="s">
        <v>323</v>
      </c>
      <c r="D286" s="45">
        <v>27356406</v>
      </c>
      <c r="E286" s="44" t="s">
        <v>1306</v>
      </c>
      <c r="F286" s="25" t="s">
        <v>16</v>
      </c>
      <c r="G286" s="26" t="s">
        <v>15</v>
      </c>
      <c r="H286" s="27" t="s">
        <v>14</v>
      </c>
      <c r="I286" s="38" t="s">
        <v>919</v>
      </c>
      <c r="J286" s="29" t="s">
        <v>1079</v>
      </c>
      <c r="K286" s="30">
        <v>44944</v>
      </c>
      <c r="L286" s="31">
        <v>45046</v>
      </c>
      <c r="M286" s="35" t="s">
        <v>1236</v>
      </c>
      <c r="N286" s="32">
        <v>1941999</v>
      </c>
      <c r="O286" s="28" t="s">
        <v>42</v>
      </c>
      <c r="P286" s="33" t="s">
        <v>1287</v>
      </c>
    </row>
    <row r="287" spans="2:16" ht="11.25" customHeight="1" x14ac:dyDescent="0.2">
      <c r="B287" s="22" t="s">
        <v>805</v>
      </c>
      <c r="C287" s="23" t="s">
        <v>510</v>
      </c>
      <c r="D287" s="45">
        <v>18145531</v>
      </c>
      <c r="E287" s="44" t="s">
        <v>1300</v>
      </c>
      <c r="F287" s="25" t="s">
        <v>16</v>
      </c>
      <c r="G287" s="26" t="s">
        <v>15</v>
      </c>
      <c r="H287" s="27" t="s">
        <v>14</v>
      </c>
      <c r="I287" s="38" t="s">
        <v>919</v>
      </c>
      <c r="J287" s="29" t="s">
        <v>1080</v>
      </c>
      <c r="K287" s="30">
        <v>44943</v>
      </c>
      <c r="L287" s="31">
        <v>45046</v>
      </c>
      <c r="M287" s="35" t="s">
        <v>1225</v>
      </c>
      <c r="N287" s="32">
        <v>2201000</v>
      </c>
      <c r="O287" s="28" t="s">
        <v>48</v>
      </c>
      <c r="P287" s="33" t="s">
        <v>20</v>
      </c>
    </row>
    <row r="288" spans="2:16" ht="11.25" customHeight="1" x14ac:dyDescent="0.2">
      <c r="B288" s="22" t="s">
        <v>806</v>
      </c>
      <c r="C288" s="23" t="s">
        <v>291</v>
      </c>
      <c r="D288" s="45">
        <v>1124861756</v>
      </c>
      <c r="E288" s="44" t="s">
        <v>1305</v>
      </c>
      <c r="F288" s="25" t="s">
        <v>16</v>
      </c>
      <c r="G288" s="26" t="s">
        <v>15</v>
      </c>
      <c r="H288" s="27" t="s">
        <v>14</v>
      </c>
      <c r="I288" s="38" t="s">
        <v>919</v>
      </c>
      <c r="J288" s="29" t="s">
        <v>457</v>
      </c>
      <c r="K288" s="30">
        <v>44943</v>
      </c>
      <c r="L288" s="31">
        <v>45046</v>
      </c>
      <c r="M288" s="35" t="s">
        <v>1225</v>
      </c>
      <c r="N288" s="32">
        <v>2201000</v>
      </c>
      <c r="O288" s="28" t="s">
        <v>43</v>
      </c>
      <c r="P288" s="33" t="s">
        <v>137</v>
      </c>
    </row>
    <row r="289" spans="2:16" ht="11.25" customHeight="1" x14ac:dyDescent="0.2">
      <c r="B289" s="22" t="s">
        <v>807</v>
      </c>
      <c r="C289" s="23" t="s">
        <v>320</v>
      </c>
      <c r="D289" s="45">
        <v>1123330928</v>
      </c>
      <c r="E289" s="44" t="s">
        <v>1306</v>
      </c>
      <c r="F289" s="25" t="s">
        <v>16</v>
      </c>
      <c r="G289" s="26" t="s">
        <v>15</v>
      </c>
      <c r="H289" s="27" t="s">
        <v>14</v>
      </c>
      <c r="I289" s="38" t="s">
        <v>919</v>
      </c>
      <c r="J289" s="29" t="s">
        <v>1081</v>
      </c>
      <c r="K289" s="30">
        <v>44943</v>
      </c>
      <c r="L289" s="31">
        <v>45046</v>
      </c>
      <c r="M289" s="35" t="s">
        <v>1234</v>
      </c>
      <c r="N289" s="32">
        <v>2849000</v>
      </c>
      <c r="O289" s="28" t="s">
        <v>42</v>
      </c>
      <c r="P289" s="33" t="s">
        <v>1287</v>
      </c>
    </row>
    <row r="290" spans="2:16" ht="11.25" customHeight="1" x14ac:dyDescent="0.2">
      <c r="B290" s="22" t="s">
        <v>808</v>
      </c>
      <c r="C290" s="23" t="s">
        <v>319</v>
      </c>
      <c r="D290" s="45">
        <v>1124853756</v>
      </c>
      <c r="E290" s="44" t="s">
        <v>1306</v>
      </c>
      <c r="F290" s="25" t="s">
        <v>16</v>
      </c>
      <c r="G290" s="26" t="s">
        <v>15</v>
      </c>
      <c r="H290" s="27" t="s">
        <v>14</v>
      </c>
      <c r="I290" s="38" t="s">
        <v>919</v>
      </c>
      <c r="J290" s="29" t="s">
        <v>1082</v>
      </c>
      <c r="K290" s="30">
        <v>44943</v>
      </c>
      <c r="L290" s="31">
        <v>45046</v>
      </c>
      <c r="M290" s="35" t="s">
        <v>1234</v>
      </c>
      <c r="N290" s="32">
        <v>2849000</v>
      </c>
      <c r="O290" s="28" t="s">
        <v>42</v>
      </c>
      <c r="P290" s="33" t="s">
        <v>1287</v>
      </c>
    </row>
    <row r="291" spans="2:16" ht="11.25" customHeight="1" x14ac:dyDescent="0.2">
      <c r="B291" s="22" t="s">
        <v>809</v>
      </c>
      <c r="C291" s="23" t="s">
        <v>314</v>
      </c>
      <c r="D291" s="45">
        <v>34316707</v>
      </c>
      <c r="E291" s="44" t="s">
        <v>1306</v>
      </c>
      <c r="F291" s="25" t="s">
        <v>16</v>
      </c>
      <c r="G291" s="26" t="s">
        <v>15</v>
      </c>
      <c r="H291" s="27" t="s">
        <v>14</v>
      </c>
      <c r="I291" s="38" t="s">
        <v>919</v>
      </c>
      <c r="J291" s="29" t="s">
        <v>1083</v>
      </c>
      <c r="K291" s="30">
        <v>44943</v>
      </c>
      <c r="L291" s="31">
        <v>45046</v>
      </c>
      <c r="M291" s="35" t="s">
        <v>1229</v>
      </c>
      <c r="N291" s="32">
        <v>4145000</v>
      </c>
      <c r="O291" s="28" t="s">
        <v>42</v>
      </c>
      <c r="P291" s="33" t="s">
        <v>1287</v>
      </c>
    </row>
    <row r="292" spans="2:16" ht="11.25" customHeight="1" x14ac:dyDescent="0.2">
      <c r="B292" s="22" t="s">
        <v>810</v>
      </c>
      <c r="C292" s="23" t="s">
        <v>337</v>
      </c>
      <c r="D292" s="45">
        <v>1120217896</v>
      </c>
      <c r="E292" s="44" t="s">
        <v>1308</v>
      </c>
      <c r="F292" s="25" t="s">
        <v>16</v>
      </c>
      <c r="G292" s="26" t="s">
        <v>15</v>
      </c>
      <c r="H292" s="27" t="s">
        <v>14</v>
      </c>
      <c r="I292" s="38" t="s">
        <v>919</v>
      </c>
      <c r="J292" s="29" t="s">
        <v>363</v>
      </c>
      <c r="K292" s="30">
        <v>44943</v>
      </c>
      <c r="L292" s="31">
        <v>45046</v>
      </c>
      <c r="M292" s="35" t="s">
        <v>413</v>
      </c>
      <c r="N292" s="32">
        <v>2933183</v>
      </c>
      <c r="O292" s="28" t="s">
        <v>37</v>
      </c>
      <c r="P292" s="33" t="s">
        <v>52</v>
      </c>
    </row>
    <row r="293" spans="2:16" ht="11.25" customHeight="1" x14ac:dyDescent="0.2">
      <c r="B293" s="22" t="s">
        <v>811</v>
      </c>
      <c r="C293" s="23" t="s">
        <v>329</v>
      </c>
      <c r="D293" s="45">
        <v>69005138</v>
      </c>
      <c r="E293" s="44" t="s">
        <v>1308</v>
      </c>
      <c r="F293" s="25" t="s">
        <v>16</v>
      </c>
      <c r="G293" s="26" t="s">
        <v>15</v>
      </c>
      <c r="H293" s="27" t="s">
        <v>14</v>
      </c>
      <c r="I293" s="38" t="s">
        <v>919</v>
      </c>
      <c r="J293" s="29" t="s">
        <v>1084</v>
      </c>
      <c r="K293" s="30">
        <v>44944</v>
      </c>
      <c r="L293" s="31">
        <v>45033</v>
      </c>
      <c r="M293" s="35" t="s">
        <v>411</v>
      </c>
      <c r="N293" s="32">
        <v>1770908</v>
      </c>
      <c r="O293" s="28" t="s">
        <v>37</v>
      </c>
      <c r="P293" s="33" t="s">
        <v>52</v>
      </c>
    </row>
    <row r="294" spans="2:16" ht="11.25" customHeight="1" x14ac:dyDescent="0.2">
      <c r="B294" s="22" t="s">
        <v>812</v>
      </c>
      <c r="C294" s="23" t="s">
        <v>148</v>
      </c>
      <c r="D294" s="45">
        <v>18130495</v>
      </c>
      <c r="E294" s="44" t="s">
        <v>1308</v>
      </c>
      <c r="F294" s="25" t="s">
        <v>16</v>
      </c>
      <c r="G294" s="26" t="s">
        <v>15</v>
      </c>
      <c r="H294" s="27" t="s">
        <v>14</v>
      </c>
      <c r="I294" s="38" t="s">
        <v>919</v>
      </c>
      <c r="J294" s="29" t="s">
        <v>372</v>
      </c>
      <c r="K294" s="30">
        <v>44944</v>
      </c>
      <c r="L294" s="31">
        <v>45033</v>
      </c>
      <c r="M294" s="35" t="s">
        <v>412</v>
      </c>
      <c r="N294" s="32">
        <v>3267794</v>
      </c>
      <c r="O294" s="28" t="s">
        <v>37</v>
      </c>
      <c r="P294" s="33" t="s">
        <v>377</v>
      </c>
    </row>
    <row r="295" spans="2:16" ht="11.25" customHeight="1" x14ac:dyDescent="0.2">
      <c r="B295" s="22" t="s">
        <v>813</v>
      </c>
      <c r="C295" s="23" t="s">
        <v>434</v>
      </c>
      <c r="D295" s="45">
        <v>1124315656</v>
      </c>
      <c r="E295" s="44" t="s">
        <v>1305</v>
      </c>
      <c r="F295" s="25" t="s">
        <v>16</v>
      </c>
      <c r="G295" s="26" t="s">
        <v>15</v>
      </c>
      <c r="H295" s="27" t="s">
        <v>14</v>
      </c>
      <c r="I295" s="38" t="s">
        <v>919</v>
      </c>
      <c r="J295" s="29" t="s">
        <v>1085</v>
      </c>
      <c r="K295" s="30">
        <v>44943</v>
      </c>
      <c r="L295" s="31">
        <v>45046</v>
      </c>
      <c r="M295" s="35" t="s">
        <v>1229</v>
      </c>
      <c r="N295" s="32">
        <v>4145000</v>
      </c>
      <c r="O295" s="28" t="s">
        <v>43</v>
      </c>
      <c r="P295" s="33" t="s">
        <v>18</v>
      </c>
    </row>
    <row r="296" spans="2:16" ht="11.25" customHeight="1" x14ac:dyDescent="0.2">
      <c r="B296" s="22" t="s">
        <v>814</v>
      </c>
      <c r="C296" s="23" t="s">
        <v>163</v>
      </c>
      <c r="D296" s="45">
        <v>18127201</v>
      </c>
      <c r="E296" s="44" t="s">
        <v>1306</v>
      </c>
      <c r="F296" s="25" t="s">
        <v>16</v>
      </c>
      <c r="G296" s="26" t="s">
        <v>15</v>
      </c>
      <c r="H296" s="27" t="s">
        <v>14</v>
      </c>
      <c r="I296" s="38" t="s">
        <v>919</v>
      </c>
      <c r="J296" s="29" t="s">
        <v>1086</v>
      </c>
      <c r="K296" s="30">
        <v>44943</v>
      </c>
      <c r="L296" s="31">
        <v>45046</v>
      </c>
      <c r="M296" s="35" t="s">
        <v>1233</v>
      </c>
      <c r="N296" s="32">
        <v>1942000</v>
      </c>
      <c r="O296" s="28" t="s">
        <v>42</v>
      </c>
      <c r="P296" s="33" t="s">
        <v>17</v>
      </c>
    </row>
    <row r="297" spans="2:16" ht="11.25" customHeight="1" x14ac:dyDescent="0.2">
      <c r="B297" s="22" t="s">
        <v>815</v>
      </c>
      <c r="C297" s="23" t="s">
        <v>816</v>
      </c>
      <c r="D297" s="45">
        <v>18130768</v>
      </c>
      <c r="E297" s="44" t="s">
        <v>1302</v>
      </c>
      <c r="F297" s="25" t="s">
        <v>16</v>
      </c>
      <c r="G297" s="26" t="s">
        <v>15</v>
      </c>
      <c r="H297" s="27" t="s">
        <v>14</v>
      </c>
      <c r="I297" s="38" t="s">
        <v>919</v>
      </c>
      <c r="J297" s="29" t="s">
        <v>1087</v>
      </c>
      <c r="K297" s="30">
        <v>44944</v>
      </c>
      <c r="L297" s="31">
        <v>45046</v>
      </c>
      <c r="M297" s="35" t="s">
        <v>1237</v>
      </c>
      <c r="N297" s="32" t="s">
        <v>1270</v>
      </c>
      <c r="O297" s="28" t="s">
        <v>39</v>
      </c>
      <c r="P297" s="33" t="s">
        <v>166</v>
      </c>
    </row>
    <row r="298" spans="2:16" ht="11.25" customHeight="1" x14ac:dyDescent="0.2">
      <c r="B298" s="22" t="s">
        <v>817</v>
      </c>
      <c r="C298" s="23" t="s">
        <v>818</v>
      </c>
      <c r="D298" s="45">
        <v>1065602581</v>
      </c>
      <c r="E298" s="44" t="s">
        <v>1305</v>
      </c>
      <c r="F298" s="25" t="s">
        <v>16</v>
      </c>
      <c r="G298" s="26" t="s">
        <v>15</v>
      </c>
      <c r="H298" s="27" t="s">
        <v>14</v>
      </c>
      <c r="I298" s="38" t="s">
        <v>919</v>
      </c>
      <c r="J298" s="29" t="s">
        <v>1088</v>
      </c>
      <c r="K298" s="30">
        <v>44944</v>
      </c>
      <c r="L298" s="31">
        <v>45033</v>
      </c>
      <c r="M298" s="35" t="s">
        <v>1238</v>
      </c>
      <c r="N298" s="32">
        <v>2946656</v>
      </c>
      <c r="O298" s="28" t="s">
        <v>43</v>
      </c>
      <c r="P298" s="33" t="s">
        <v>137</v>
      </c>
    </row>
    <row r="299" spans="2:16" ht="11.25" customHeight="1" x14ac:dyDescent="0.2">
      <c r="B299" s="22" t="s">
        <v>819</v>
      </c>
      <c r="C299" s="23" t="s">
        <v>321</v>
      </c>
      <c r="D299" s="45">
        <v>1124850575</v>
      </c>
      <c r="E299" s="44" t="s">
        <v>1306</v>
      </c>
      <c r="F299" s="25" t="s">
        <v>16</v>
      </c>
      <c r="G299" s="26" t="s">
        <v>15</v>
      </c>
      <c r="H299" s="27" t="s">
        <v>14</v>
      </c>
      <c r="I299" s="38" t="s">
        <v>919</v>
      </c>
      <c r="J299" s="29" t="s">
        <v>1089</v>
      </c>
      <c r="K299" s="30">
        <v>44943</v>
      </c>
      <c r="L299" s="31">
        <v>45046</v>
      </c>
      <c r="M299" s="35" t="s">
        <v>1234</v>
      </c>
      <c r="N299" s="32">
        <v>2849000</v>
      </c>
      <c r="O299" s="28" t="s">
        <v>42</v>
      </c>
      <c r="P299" s="33" t="s">
        <v>1287</v>
      </c>
    </row>
    <row r="300" spans="2:16" ht="11.25" customHeight="1" x14ac:dyDescent="0.2">
      <c r="B300" s="22" t="s">
        <v>820</v>
      </c>
      <c r="C300" s="23" t="s">
        <v>475</v>
      </c>
      <c r="D300" s="45">
        <v>27356391</v>
      </c>
      <c r="E300" s="44" t="s">
        <v>1306</v>
      </c>
      <c r="F300" s="25" t="s">
        <v>16</v>
      </c>
      <c r="G300" s="26" t="s">
        <v>15</v>
      </c>
      <c r="H300" s="27" t="s">
        <v>14</v>
      </c>
      <c r="I300" s="38" t="s">
        <v>919</v>
      </c>
      <c r="J300" s="29" t="s">
        <v>1090</v>
      </c>
      <c r="K300" s="30">
        <v>44944</v>
      </c>
      <c r="L300" s="31">
        <v>45046</v>
      </c>
      <c r="M300" s="35" t="s">
        <v>1239</v>
      </c>
      <c r="N300" s="32">
        <v>1942000</v>
      </c>
      <c r="O300" s="28" t="s">
        <v>42</v>
      </c>
      <c r="P300" s="33" t="s">
        <v>1287</v>
      </c>
    </row>
    <row r="301" spans="2:16" ht="11.25" customHeight="1" x14ac:dyDescent="0.2">
      <c r="B301" s="22" t="s">
        <v>821</v>
      </c>
      <c r="C301" s="23" t="s">
        <v>325</v>
      </c>
      <c r="D301" s="45">
        <v>16706010</v>
      </c>
      <c r="E301" s="44" t="s">
        <v>1306</v>
      </c>
      <c r="F301" s="25" t="s">
        <v>16</v>
      </c>
      <c r="G301" s="26" t="s">
        <v>15</v>
      </c>
      <c r="H301" s="27" t="s">
        <v>14</v>
      </c>
      <c r="I301" s="38" t="s">
        <v>919</v>
      </c>
      <c r="J301" s="29" t="s">
        <v>1091</v>
      </c>
      <c r="K301" s="30">
        <v>44944</v>
      </c>
      <c r="L301" s="31">
        <v>45046</v>
      </c>
      <c r="M301" s="35" t="s">
        <v>1240</v>
      </c>
      <c r="N301" s="32">
        <v>4144999</v>
      </c>
      <c r="O301" s="28" t="s">
        <v>42</v>
      </c>
      <c r="P301" s="33" t="s">
        <v>1287</v>
      </c>
    </row>
    <row r="302" spans="2:16" ht="11.25" customHeight="1" x14ac:dyDescent="0.2">
      <c r="B302" s="22" t="s">
        <v>822</v>
      </c>
      <c r="C302" s="23" t="s">
        <v>823</v>
      </c>
      <c r="D302" s="45">
        <v>18195423</v>
      </c>
      <c r="E302" s="44" t="s">
        <v>1308</v>
      </c>
      <c r="F302" s="25" t="s">
        <v>16</v>
      </c>
      <c r="G302" s="26" t="s">
        <v>15</v>
      </c>
      <c r="H302" s="27" t="s">
        <v>14</v>
      </c>
      <c r="I302" s="38" t="s">
        <v>919</v>
      </c>
      <c r="J302" s="29" t="s">
        <v>1092</v>
      </c>
      <c r="K302" s="30">
        <v>44944</v>
      </c>
      <c r="L302" s="31">
        <v>45034</v>
      </c>
      <c r="M302" s="35" t="s">
        <v>1241</v>
      </c>
      <c r="N302" s="32">
        <v>4120621</v>
      </c>
      <c r="O302" s="28" t="s">
        <v>37</v>
      </c>
      <c r="P302" s="33" t="s">
        <v>52</v>
      </c>
    </row>
    <row r="303" spans="2:16" ht="11.25" customHeight="1" x14ac:dyDescent="0.2">
      <c r="B303" s="22" t="s">
        <v>824</v>
      </c>
      <c r="C303" s="23" t="s">
        <v>345</v>
      </c>
      <c r="D303" s="45">
        <v>27356411</v>
      </c>
      <c r="E303" s="44" t="s">
        <v>1308</v>
      </c>
      <c r="F303" s="25" t="s">
        <v>16</v>
      </c>
      <c r="G303" s="26" t="s">
        <v>15</v>
      </c>
      <c r="H303" s="27" t="s">
        <v>14</v>
      </c>
      <c r="I303" s="38" t="s">
        <v>919</v>
      </c>
      <c r="J303" s="29" t="s">
        <v>369</v>
      </c>
      <c r="K303" s="30">
        <v>44944</v>
      </c>
      <c r="L303" s="31">
        <v>45034</v>
      </c>
      <c r="M303" s="35" t="s">
        <v>411</v>
      </c>
      <c r="N303" s="32">
        <v>1770908</v>
      </c>
      <c r="O303" s="28" t="s">
        <v>37</v>
      </c>
      <c r="P303" s="33" t="s">
        <v>1288</v>
      </c>
    </row>
    <row r="304" spans="2:16" ht="11.25" customHeight="1" x14ac:dyDescent="0.2">
      <c r="B304" s="22" t="s">
        <v>825</v>
      </c>
      <c r="C304" s="23" t="s">
        <v>302</v>
      </c>
      <c r="D304" s="45">
        <v>18125040</v>
      </c>
      <c r="E304" s="44" t="s">
        <v>1308</v>
      </c>
      <c r="F304" s="25" t="s">
        <v>16</v>
      </c>
      <c r="G304" s="26" t="s">
        <v>15</v>
      </c>
      <c r="H304" s="27" t="s">
        <v>14</v>
      </c>
      <c r="I304" s="38" t="s">
        <v>919</v>
      </c>
      <c r="J304" s="29" t="s">
        <v>1093</v>
      </c>
      <c r="K304" s="30">
        <v>44944</v>
      </c>
      <c r="L304" s="31">
        <v>45033</v>
      </c>
      <c r="M304" s="35" t="s">
        <v>1242</v>
      </c>
      <c r="N304" s="32">
        <v>1883429</v>
      </c>
      <c r="O304" s="28" t="s">
        <v>37</v>
      </c>
      <c r="P304" s="33" t="s">
        <v>52</v>
      </c>
    </row>
    <row r="305" spans="2:16" ht="11.25" customHeight="1" x14ac:dyDescent="0.2">
      <c r="B305" s="22" t="s">
        <v>826</v>
      </c>
      <c r="C305" s="23" t="s">
        <v>133</v>
      </c>
      <c r="D305" s="45">
        <v>69005684</v>
      </c>
      <c r="E305" s="44" t="s">
        <v>1306</v>
      </c>
      <c r="F305" s="25" t="s">
        <v>16</v>
      </c>
      <c r="G305" s="26" t="s">
        <v>15</v>
      </c>
      <c r="H305" s="27" t="s">
        <v>14</v>
      </c>
      <c r="I305" s="38" t="s">
        <v>919</v>
      </c>
      <c r="J305" s="29" t="s">
        <v>1094</v>
      </c>
      <c r="K305" s="30">
        <v>44944</v>
      </c>
      <c r="L305" s="31">
        <v>45046</v>
      </c>
      <c r="M305" s="35" t="s">
        <v>1240</v>
      </c>
      <c r="N305" s="32">
        <v>4144999</v>
      </c>
      <c r="O305" s="28" t="s">
        <v>42</v>
      </c>
      <c r="P305" s="33" t="s">
        <v>1287</v>
      </c>
    </row>
    <row r="306" spans="2:16" ht="11.25" customHeight="1" x14ac:dyDescent="0.2">
      <c r="B306" s="22" t="s">
        <v>827</v>
      </c>
      <c r="C306" s="23" t="s">
        <v>828</v>
      </c>
      <c r="D306" s="45">
        <v>1122724306</v>
      </c>
      <c r="E306" s="44" t="s">
        <v>1306</v>
      </c>
      <c r="F306" s="25" t="s">
        <v>16</v>
      </c>
      <c r="G306" s="26" t="s">
        <v>15</v>
      </c>
      <c r="H306" s="27" t="s">
        <v>14</v>
      </c>
      <c r="I306" s="38" t="s">
        <v>919</v>
      </c>
      <c r="J306" s="29" t="s">
        <v>1095</v>
      </c>
      <c r="K306" s="30">
        <v>44944</v>
      </c>
      <c r="L306" s="31">
        <v>45046</v>
      </c>
      <c r="M306" s="35" t="s">
        <v>1237</v>
      </c>
      <c r="N306" s="32">
        <v>2848999</v>
      </c>
      <c r="O306" s="28" t="s">
        <v>42</v>
      </c>
      <c r="P306" s="33" t="s">
        <v>1287</v>
      </c>
    </row>
    <row r="307" spans="2:16" ht="11.25" customHeight="1" x14ac:dyDescent="0.2">
      <c r="B307" s="22" t="s">
        <v>1298</v>
      </c>
      <c r="C307" s="23" t="s">
        <v>1309</v>
      </c>
      <c r="D307" s="45" t="s">
        <v>1310</v>
      </c>
      <c r="E307" s="44" t="s">
        <v>1304</v>
      </c>
      <c r="F307" s="25" t="s">
        <v>16</v>
      </c>
      <c r="G307" s="26" t="s">
        <v>15</v>
      </c>
      <c r="H307" s="27" t="s">
        <v>14</v>
      </c>
      <c r="I307" s="38" t="s">
        <v>919</v>
      </c>
      <c r="J307" s="29" t="s">
        <v>1311</v>
      </c>
      <c r="K307" s="30">
        <v>44944</v>
      </c>
      <c r="L307" s="31">
        <v>45033</v>
      </c>
      <c r="M307" s="35">
        <v>2350000</v>
      </c>
      <c r="N307" s="32">
        <v>2350000</v>
      </c>
      <c r="O307" s="28" t="s">
        <v>45</v>
      </c>
      <c r="P307" s="33" t="s">
        <v>376</v>
      </c>
    </row>
    <row r="308" spans="2:16" ht="11.25" customHeight="1" x14ac:dyDescent="0.2">
      <c r="B308" s="22" t="s">
        <v>829</v>
      </c>
      <c r="C308" s="23" t="s">
        <v>402</v>
      </c>
      <c r="D308" s="45">
        <v>1124863977</v>
      </c>
      <c r="E308" s="41" t="s">
        <v>1292</v>
      </c>
      <c r="F308" s="25" t="s">
        <v>16</v>
      </c>
      <c r="G308" s="26" t="s">
        <v>15</v>
      </c>
      <c r="H308" s="27" t="s">
        <v>14</v>
      </c>
      <c r="I308" s="38" t="s">
        <v>919</v>
      </c>
      <c r="J308" s="29" t="s">
        <v>1096</v>
      </c>
      <c r="K308" s="30">
        <v>44944</v>
      </c>
      <c r="L308" s="31">
        <v>45046</v>
      </c>
      <c r="M308" s="35" t="s">
        <v>1240</v>
      </c>
      <c r="N308" s="32">
        <v>4144999</v>
      </c>
      <c r="O308" s="28" t="s">
        <v>46</v>
      </c>
      <c r="P308" s="33" t="s">
        <v>171</v>
      </c>
    </row>
    <row r="309" spans="2:16" ht="11.25" customHeight="1" x14ac:dyDescent="0.2">
      <c r="B309" s="22" t="s">
        <v>830</v>
      </c>
      <c r="C309" s="23" t="s">
        <v>283</v>
      </c>
      <c r="D309" s="45">
        <v>97471771</v>
      </c>
      <c r="E309" s="44" t="s">
        <v>1304</v>
      </c>
      <c r="F309" s="25" t="s">
        <v>16</v>
      </c>
      <c r="G309" s="26" t="s">
        <v>15</v>
      </c>
      <c r="H309" s="27" t="s">
        <v>14</v>
      </c>
      <c r="I309" s="38" t="s">
        <v>919</v>
      </c>
      <c r="J309" s="29" t="s">
        <v>1097</v>
      </c>
      <c r="K309" s="30">
        <v>44944</v>
      </c>
      <c r="L309" s="31">
        <v>45046</v>
      </c>
      <c r="M309" s="35" t="s">
        <v>1237</v>
      </c>
      <c r="N309" s="32">
        <v>2848999</v>
      </c>
      <c r="O309" s="28" t="s">
        <v>45</v>
      </c>
      <c r="P309" s="33" t="s">
        <v>376</v>
      </c>
    </row>
    <row r="310" spans="2:16" ht="11.25" customHeight="1" x14ac:dyDescent="0.2">
      <c r="B310" s="22" t="s">
        <v>831</v>
      </c>
      <c r="C310" s="23" t="s">
        <v>330</v>
      </c>
      <c r="D310" s="45">
        <v>26638262</v>
      </c>
      <c r="E310" s="44" t="s">
        <v>1303</v>
      </c>
      <c r="F310" s="25" t="s">
        <v>16</v>
      </c>
      <c r="G310" s="26" t="s">
        <v>15</v>
      </c>
      <c r="H310" s="27" t="s">
        <v>14</v>
      </c>
      <c r="I310" s="38" t="s">
        <v>919</v>
      </c>
      <c r="J310" s="29" t="s">
        <v>1098</v>
      </c>
      <c r="K310" s="30">
        <v>44944</v>
      </c>
      <c r="L310" s="31">
        <v>45046</v>
      </c>
      <c r="M310" s="35" t="s">
        <v>1236</v>
      </c>
      <c r="N310" s="32">
        <v>1941999</v>
      </c>
      <c r="O310" s="28" t="s">
        <v>41</v>
      </c>
      <c r="P310" s="33" t="s">
        <v>375</v>
      </c>
    </row>
    <row r="311" spans="2:16" ht="11.25" customHeight="1" x14ac:dyDescent="0.2">
      <c r="B311" s="22" t="s">
        <v>832</v>
      </c>
      <c r="C311" s="23" t="s">
        <v>49</v>
      </c>
      <c r="D311" s="45">
        <v>1125410521</v>
      </c>
      <c r="E311" s="44" t="s">
        <v>1306</v>
      </c>
      <c r="F311" s="25" t="s">
        <v>16</v>
      </c>
      <c r="G311" s="26" t="s">
        <v>15</v>
      </c>
      <c r="H311" s="27" t="s">
        <v>14</v>
      </c>
      <c r="I311" s="38" t="s">
        <v>919</v>
      </c>
      <c r="J311" s="29" t="s">
        <v>1099</v>
      </c>
      <c r="K311" s="30">
        <v>44944</v>
      </c>
      <c r="L311" s="31">
        <v>45046</v>
      </c>
      <c r="M311" s="35" t="s">
        <v>1236</v>
      </c>
      <c r="N311" s="32">
        <v>1941999</v>
      </c>
      <c r="O311" s="28" t="s">
        <v>42</v>
      </c>
      <c r="P311" s="33" t="s">
        <v>1287</v>
      </c>
    </row>
    <row r="312" spans="2:16" ht="11.25" customHeight="1" x14ac:dyDescent="0.2">
      <c r="B312" s="22" t="s">
        <v>833</v>
      </c>
      <c r="C312" s="23" t="s">
        <v>388</v>
      </c>
      <c r="D312" s="45">
        <v>1094893333</v>
      </c>
      <c r="E312" s="44" t="s">
        <v>1306</v>
      </c>
      <c r="F312" s="25" t="s">
        <v>16</v>
      </c>
      <c r="G312" s="26" t="s">
        <v>15</v>
      </c>
      <c r="H312" s="27" t="s">
        <v>14</v>
      </c>
      <c r="I312" s="38" t="s">
        <v>919</v>
      </c>
      <c r="J312" s="29" t="s">
        <v>365</v>
      </c>
      <c r="K312" s="30">
        <v>44944</v>
      </c>
      <c r="L312" s="31">
        <v>45046</v>
      </c>
      <c r="M312" s="35" t="s">
        <v>1243</v>
      </c>
      <c r="N312" s="32">
        <v>2200999</v>
      </c>
      <c r="O312" s="28" t="s">
        <v>42</v>
      </c>
      <c r="P312" s="33" t="s">
        <v>1287</v>
      </c>
    </row>
    <row r="313" spans="2:16" ht="11.25" customHeight="1" x14ac:dyDescent="0.2">
      <c r="B313" s="22" t="s">
        <v>834</v>
      </c>
      <c r="C313" s="23" t="s">
        <v>380</v>
      </c>
      <c r="D313" s="45">
        <v>1124867739</v>
      </c>
      <c r="E313" s="44" t="s">
        <v>1308</v>
      </c>
      <c r="F313" s="25" t="s">
        <v>16</v>
      </c>
      <c r="G313" s="26" t="s">
        <v>15</v>
      </c>
      <c r="H313" s="27" t="s">
        <v>14</v>
      </c>
      <c r="I313" s="38" t="s">
        <v>919</v>
      </c>
      <c r="J313" s="29" t="s">
        <v>1100</v>
      </c>
      <c r="K313" s="30">
        <v>44945</v>
      </c>
      <c r="L313" s="31">
        <v>45034</v>
      </c>
      <c r="M313" s="35" t="s">
        <v>1244</v>
      </c>
      <c r="N313" s="32">
        <v>1770909</v>
      </c>
      <c r="O313" s="28" t="s">
        <v>37</v>
      </c>
      <c r="P313" s="33" t="s">
        <v>52</v>
      </c>
    </row>
    <row r="314" spans="2:16" ht="11.25" customHeight="1" x14ac:dyDescent="0.2">
      <c r="B314" s="22" t="s">
        <v>835</v>
      </c>
      <c r="C314" s="23" t="s">
        <v>836</v>
      </c>
      <c r="D314" s="45">
        <v>1124865286</v>
      </c>
      <c r="E314" s="44" t="s">
        <v>1307</v>
      </c>
      <c r="F314" s="25" t="s">
        <v>16</v>
      </c>
      <c r="G314" s="26" t="s">
        <v>15</v>
      </c>
      <c r="H314" s="27" t="s">
        <v>14</v>
      </c>
      <c r="I314" s="38" t="s">
        <v>919</v>
      </c>
      <c r="J314" s="29" t="s">
        <v>1101</v>
      </c>
      <c r="K314" s="30">
        <v>44944</v>
      </c>
      <c r="L314" s="31">
        <v>45046</v>
      </c>
      <c r="M314" s="35" t="s">
        <v>1245</v>
      </c>
      <c r="N314" s="32">
        <v>2849087</v>
      </c>
      <c r="O314" s="28" t="s">
        <v>38</v>
      </c>
      <c r="P314" s="33" t="s">
        <v>95</v>
      </c>
    </row>
    <row r="315" spans="2:16" ht="11.25" customHeight="1" x14ac:dyDescent="0.2">
      <c r="B315" s="22" t="s">
        <v>837</v>
      </c>
      <c r="C315" s="23" t="s">
        <v>142</v>
      </c>
      <c r="D315" s="45">
        <v>1123208277</v>
      </c>
      <c r="E315" s="44" t="s">
        <v>1303</v>
      </c>
      <c r="F315" s="25" t="s">
        <v>16</v>
      </c>
      <c r="G315" s="26" t="s">
        <v>15</v>
      </c>
      <c r="H315" s="27" t="s">
        <v>14</v>
      </c>
      <c r="I315" s="38" t="s">
        <v>919</v>
      </c>
      <c r="J315" s="29" t="s">
        <v>1102</v>
      </c>
      <c r="K315" s="30">
        <v>44945</v>
      </c>
      <c r="L315" s="31">
        <v>45046</v>
      </c>
      <c r="M315" s="35" t="s">
        <v>1246</v>
      </c>
      <c r="N315" s="32">
        <v>2849000</v>
      </c>
      <c r="O315" s="28" t="s">
        <v>41</v>
      </c>
      <c r="P315" s="33" t="s">
        <v>375</v>
      </c>
    </row>
    <row r="316" spans="2:16" ht="11.25" customHeight="1" x14ac:dyDescent="0.2">
      <c r="B316" s="22" t="s">
        <v>838</v>
      </c>
      <c r="C316" s="23" t="s">
        <v>307</v>
      </c>
      <c r="D316" s="45">
        <v>1124855384</v>
      </c>
      <c r="E316" s="44" t="s">
        <v>1306</v>
      </c>
      <c r="F316" s="25" t="s">
        <v>16</v>
      </c>
      <c r="G316" s="26" t="s">
        <v>15</v>
      </c>
      <c r="H316" s="27" t="s">
        <v>14</v>
      </c>
      <c r="I316" s="38" t="s">
        <v>919</v>
      </c>
      <c r="J316" s="29" t="s">
        <v>1103</v>
      </c>
      <c r="K316" s="30">
        <v>44945</v>
      </c>
      <c r="L316" s="31">
        <v>45046</v>
      </c>
      <c r="M316" s="35" t="s">
        <v>1248</v>
      </c>
      <c r="N316" s="32">
        <v>4385612</v>
      </c>
      <c r="O316" s="28" t="s">
        <v>42</v>
      </c>
      <c r="P316" s="33" t="s">
        <v>1287</v>
      </c>
    </row>
    <row r="317" spans="2:16" ht="11.25" customHeight="1" x14ac:dyDescent="0.2">
      <c r="B317" s="22" t="s">
        <v>839</v>
      </c>
      <c r="C317" s="23" t="s">
        <v>480</v>
      </c>
      <c r="D317" s="45">
        <v>1124859597</v>
      </c>
      <c r="E317" s="44" t="s">
        <v>1303</v>
      </c>
      <c r="F317" s="25" t="s">
        <v>16</v>
      </c>
      <c r="G317" s="26" t="s">
        <v>15</v>
      </c>
      <c r="H317" s="27" t="s">
        <v>14</v>
      </c>
      <c r="I317" s="38" t="s">
        <v>919</v>
      </c>
      <c r="J317" s="29" t="s">
        <v>1104</v>
      </c>
      <c r="K317" s="30">
        <v>44945</v>
      </c>
      <c r="L317" s="31">
        <v>45046</v>
      </c>
      <c r="M317" s="35" t="s">
        <v>1246</v>
      </c>
      <c r="N317" s="32">
        <v>2849000</v>
      </c>
      <c r="O317" s="28" t="s">
        <v>41</v>
      </c>
      <c r="P317" s="33" t="s">
        <v>1283</v>
      </c>
    </row>
    <row r="318" spans="2:16" ht="11.25" customHeight="1" x14ac:dyDescent="0.2">
      <c r="B318" s="22" t="s">
        <v>840</v>
      </c>
      <c r="C318" s="23" t="s">
        <v>348</v>
      </c>
      <c r="D318" s="45">
        <v>1006948892</v>
      </c>
      <c r="E318" s="44" t="s">
        <v>1303</v>
      </c>
      <c r="F318" s="25" t="s">
        <v>16</v>
      </c>
      <c r="G318" s="26" t="s">
        <v>15</v>
      </c>
      <c r="H318" s="27" t="s">
        <v>14</v>
      </c>
      <c r="I318" s="38" t="s">
        <v>919</v>
      </c>
      <c r="J318" s="29" t="s">
        <v>1105</v>
      </c>
      <c r="K318" s="30">
        <v>44945</v>
      </c>
      <c r="L318" s="31">
        <v>45046</v>
      </c>
      <c r="M318" s="35" t="s">
        <v>1249</v>
      </c>
      <c r="N318" s="32" t="s">
        <v>1267</v>
      </c>
      <c r="O318" s="28" t="s">
        <v>41</v>
      </c>
      <c r="P318" s="33" t="s">
        <v>375</v>
      </c>
    </row>
    <row r="319" spans="2:16" ht="11.25" customHeight="1" x14ac:dyDescent="0.2">
      <c r="B319" s="22" t="s">
        <v>841</v>
      </c>
      <c r="C319" s="23" t="s">
        <v>333</v>
      </c>
      <c r="D319" s="45">
        <v>1124867143</v>
      </c>
      <c r="E319" s="44" t="s">
        <v>1308</v>
      </c>
      <c r="F319" s="25" t="s">
        <v>16</v>
      </c>
      <c r="G319" s="26" t="s">
        <v>15</v>
      </c>
      <c r="H319" s="27" t="s">
        <v>14</v>
      </c>
      <c r="I319" s="38" t="s">
        <v>919</v>
      </c>
      <c r="J319" s="29" t="s">
        <v>1106</v>
      </c>
      <c r="K319" s="30">
        <v>44945</v>
      </c>
      <c r="L319" s="31">
        <v>45035</v>
      </c>
      <c r="M319" s="35" t="s">
        <v>413</v>
      </c>
      <c r="N319" s="32">
        <v>2933183</v>
      </c>
      <c r="O319" s="28" t="s">
        <v>37</v>
      </c>
      <c r="P319" s="33" t="s">
        <v>377</v>
      </c>
    </row>
    <row r="320" spans="2:16" ht="11.25" customHeight="1" x14ac:dyDescent="0.2">
      <c r="B320" s="22" t="s">
        <v>842</v>
      </c>
      <c r="C320" s="23" t="s">
        <v>176</v>
      </c>
      <c r="D320" s="45">
        <v>1124862292</v>
      </c>
      <c r="E320" s="44" t="s">
        <v>1308</v>
      </c>
      <c r="F320" s="25" t="s">
        <v>16</v>
      </c>
      <c r="G320" s="26" t="s">
        <v>15</v>
      </c>
      <c r="H320" s="27" t="s">
        <v>14</v>
      </c>
      <c r="I320" s="38" t="s">
        <v>919</v>
      </c>
      <c r="J320" s="29" t="s">
        <v>355</v>
      </c>
      <c r="K320" s="30">
        <v>44950</v>
      </c>
      <c r="L320" s="43">
        <v>45039</v>
      </c>
      <c r="M320" s="35" t="s">
        <v>412</v>
      </c>
      <c r="N320" s="32">
        <v>3267794</v>
      </c>
      <c r="O320" s="28" t="s">
        <v>37</v>
      </c>
      <c r="P320" s="33" t="s">
        <v>52</v>
      </c>
    </row>
    <row r="321" spans="2:16" ht="11.25" customHeight="1" x14ac:dyDescent="0.2">
      <c r="B321" s="22" t="s">
        <v>843</v>
      </c>
      <c r="C321" s="23" t="s">
        <v>844</v>
      </c>
      <c r="D321" s="45">
        <v>1124860705</v>
      </c>
      <c r="E321" s="44" t="s">
        <v>1305</v>
      </c>
      <c r="F321" s="25" t="s">
        <v>16</v>
      </c>
      <c r="G321" s="26" t="s">
        <v>15</v>
      </c>
      <c r="H321" s="27" t="s">
        <v>14</v>
      </c>
      <c r="I321" s="38" t="s">
        <v>919</v>
      </c>
      <c r="J321" s="29" t="s">
        <v>1107</v>
      </c>
      <c r="K321" s="30">
        <v>44945</v>
      </c>
      <c r="L321" s="31">
        <v>45046</v>
      </c>
      <c r="M321" s="35" t="s">
        <v>1250</v>
      </c>
      <c r="N321" s="32">
        <v>2201000</v>
      </c>
      <c r="O321" s="28" t="s">
        <v>43</v>
      </c>
      <c r="P321" s="33" t="s">
        <v>137</v>
      </c>
    </row>
    <row r="322" spans="2:16" ht="11.25" customHeight="1" x14ac:dyDescent="0.2">
      <c r="B322" s="22" t="s">
        <v>845</v>
      </c>
      <c r="C322" s="23" t="s">
        <v>120</v>
      </c>
      <c r="D322" s="45">
        <v>1061800323</v>
      </c>
      <c r="E322" s="44" t="s">
        <v>1307</v>
      </c>
      <c r="F322" s="25" t="s">
        <v>16</v>
      </c>
      <c r="G322" s="26" t="s">
        <v>15</v>
      </c>
      <c r="H322" s="27" t="s">
        <v>14</v>
      </c>
      <c r="I322" s="38" t="s">
        <v>919</v>
      </c>
      <c r="J322" s="29" t="s">
        <v>1108</v>
      </c>
      <c r="K322" s="30">
        <v>44945</v>
      </c>
      <c r="L322" s="31">
        <v>45046</v>
      </c>
      <c r="M322" s="35" t="s">
        <v>1251</v>
      </c>
      <c r="N322" s="32">
        <v>4145000</v>
      </c>
      <c r="O322" s="28" t="s">
        <v>38</v>
      </c>
      <c r="P322" s="33" t="s">
        <v>95</v>
      </c>
    </row>
    <row r="323" spans="2:16" ht="11.25" customHeight="1" x14ac:dyDescent="0.2">
      <c r="B323" s="22" t="s">
        <v>846</v>
      </c>
      <c r="C323" s="23" t="s">
        <v>847</v>
      </c>
      <c r="D323" s="45">
        <v>1124863811</v>
      </c>
      <c r="E323" s="44" t="s">
        <v>1305</v>
      </c>
      <c r="F323" s="25" t="s">
        <v>16</v>
      </c>
      <c r="G323" s="26" t="s">
        <v>15</v>
      </c>
      <c r="H323" s="27" t="s">
        <v>14</v>
      </c>
      <c r="I323" s="38" t="s">
        <v>919</v>
      </c>
      <c r="J323" s="29" t="s">
        <v>1109</v>
      </c>
      <c r="K323" s="30">
        <v>44945</v>
      </c>
      <c r="L323" s="31">
        <v>45034</v>
      </c>
      <c r="M323" s="35" t="s">
        <v>1252</v>
      </c>
      <c r="N323" s="32">
        <v>2093245</v>
      </c>
      <c r="O323" s="28" t="s">
        <v>43</v>
      </c>
      <c r="P323" s="33" t="s">
        <v>137</v>
      </c>
    </row>
    <row r="324" spans="2:16" ht="11.25" customHeight="1" x14ac:dyDescent="0.2">
      <c r="B324" s="22" t="s">
        <v>848</v>
      </c>
      <c r="C324" s="23" t="s">
        <v>849</v>
      </c>
      <c r="D324" s="45">
        <v>1094277101</v>
      </c>
      <c r="E324" s="44" t="s">
        <v>1303</v>
      </c>
      <c r="F324" s="25" t="s">
        <v>16</v>
      </c>
      <c r="G324" s="26" t="s">
        <v>15</v>
      </c>
      <c r="H324" s="27" t="s">
        <v>14</v>
      </c>
      <c r="I324" s="38" t="s">
        <v>919</v>
      </c>
      <c r="J324" s="29" t="s">
        <v>1110</v>
      </c>
      <c r="K324" s="30">
        <v>44945</v>
      </c>
      <c r="L324" s="31">
        <v>45046</v>
      </c>
      <c r="M324" s="35" t="s">
        <v>1246</v>
      </c>
      <c r="N324" s="32">
        <v>2849000</v>
      </c>
      <c r="O324" s="28" t="s">
        <v>41</v>
      </c>
      <c r="P324" s="33" t="s">
        <v>375</v>
      </c>
    </row>
    <row r="325" spans="2:16" ht="11.25" customHeight="1" x14ac:dyDescent="0.2">
      <c r="B325" s="22" t="s">
        <v>850</v>
      </c>
      <c r="C325" s="23" t="s">
        <v>267</v>
      </c>
      <c r="D325" s="45">
        <v>1124861658</v>
      </c>
      <c r="E325" s="44" t="s">
        <v>1303</v>
      </c>
      <c r="F325" s="25" t="s">
        <v>16</v>
      </c>
      <c r="G325" s="26" t="s">
        <v>15</v>
      </c>
      <c r="H325" s="27" t="s">
        <v>14</v>
      </c>
      <c r="I325" s="38" t="s">
        <v>919</v>
      </c>
      <c r="J325" s="29" t="s">
        <v>1112</v>
      </c>
      <c r="K325" s="30">
        <v>44945</v>
      </c>
      <c r="L325" s="31">
        <v>45046</v>
      </c>
      <c r="M325" s="35" t="s">
        <v>1253</v>
      </c>
      <c r="N325" s="32">
        <v>2200999</v>
      </c>
      <c r="O325" s="28" t="s">
        <v>41</v>
      </c>
      <c r="P325" s="33" t="s">
        <v>375</v>
      </c>
    </row>
    <row r="326" spans="2:16" ht="11.25" customHeight="1" x14ac:dyDescent="0.2">
      <c r="B326" s="22" t="s">
        <v>851</v>
      </c>
      <c r="C326" s="23" t="s">
        <v>270</v>
      </c>
      <c r="D326" s="45">
        <v>7561910</v>
      </c>
      <c r="E326" s="44" t="s">
        <v>1306</v>
      </c>
      <c r="F326" s="25" t="s">
        <v>16</v>
      </c>
      <c r="G326" s="26" t="s">
        <v>15</v>
      </c>
      <c r="H326" s="27" t="s">
        <v>14</v>
      </c>
      <c r="I326" s="38" t="s">
        <v>919</v>
      </c>
      <c r="J326" s="29" t="s">
        <v>1113</v>
      </c>
      <c r="K326" s="30">
        <v>44945</v>
      </c>
      <c r="L326" s="31">
        <v>45046</v>
      </c>
      <c r="M326" s="35" t="s">
        <v>1254</v>
      </c>
      <c r="N326" s="32">
        <v>2200999</v>
      </c>
      <c r="O326" s="28" t="s">
        <v>42</v>
      </c>
      <c r="P326" s="33" t="s">
        <v>17</v>
      </c>
    </row>
    <row r="327" spans="2:16" ht="11.25" customHeight="1" x14ac:dyDescent="0.2">
      <c r="B327" s="22" t="s">
        <v>852</v>
      </c>
      <c r="C327" s="23" t="s">
        <v>853</v>
      </c>
      <c r="D327" s="45">
        <v>1124860002</v>
      </c>
      <c r="E327" s="44" t="s">
        <v>1302</v>
      </c>
      <c r="F327" s="25" t="s">
        <v>16</v>
      </c>
      <c r="G327" s="26" t="s">
        <v>15</v>
      </c>
      <c r="H327" s="27" t="s">
        <v>14</v>
      </c>
      <c r="I327" s="38" t="s">
        <v>919</v>
      </c>
      <c r="J327" s="29" t="s">
        <v>509</v>
      </c>
      <c r="K327" s="30">
        <v>44946</v>
      </c>
      <c r="L327" s="31">
        <v>45058</v>
      </c>
      <c r="M327" s="35">
        <v>11667200</v>
      </c>
      <c r="N327" s="32">
        <v>2849000</v>
      </c>
      <c r="O327" s="28" t="s">
        <v>39</v>
      </c>
      <c r="P327" s="33" t="s">
        <v>1289</v>
      </c>
    </row>
    <row r="328" spans="2:16" ht="11.25" customHeight="1" x14ac:dyDescent="0.2">
      <c r="B328" s="22" t="s">
        <v>854</v>
      </c>
      <c r="C328" s="23" t="s">
        <v>499</v>
      </c>
      <c r="D328" s="45">
        <v>1061721966</v>
      </c>
      <c r="E328" s="44" t="s">
        <v>1302</v>
      </c>
      <c r="F328" s="25" t="s">
        <v>16</v>
      </c>
      <c r="G328" s="26" t="s">
        <v>15</v>
      </c>
      <c r="H328" s="27" t="s">
        <v>14</v>
      </c>
      <c r="I328" s="38" t="s">
        <v>919</v>
      </c>
      <c r="J328" s="29" t="s">
        <v>508</v>
      </c>
      <c r="K328" s="30">
        <v>44946</v>
      </c>
      <c r="L328" s="31">
        <v>45053</v>
      </c>
      <c r="M328" s="35">
        <v>16093000</v>
      </c>
      <c r="N328" s="32" t="s">
        <v>1278</v>
      </c>
      <c r="O328" s="28" t="s">
        <v>39</v>
      </c>
      <c r="P328" s="33" t="s">
        <v>166</v>
      </c>
    </row>
    <row r="329" spans="2:16" ht="11.25" customHeight="1" x14ac:dyDescent="0.2">
      <c r="B329" s="22" t="s">
        <v>855</v>
      </c>
      <c r="C329" s="23" t="s">
        <v>513</v>
      </c>
      <c r="D329" s="45">
        <v>1135014106</v>
      </c>
      <c r="E329" s="44" t="s">
        <v>1302</v>
      </c>
      <c r="F329" s="25" t="s">
        <v>16</v>
      </c>
      <c r="G329" s="26" t="s">
        <v>15</v>
      </c>
      <c r="H329" s="27" t="s">
        <v>14</v>
      </c>
      <c r="I329" s="38" t="s">
        <v>919</v>
      </c>
      <c r="J329" s="29" t="s">
        <v>1114</v>
      </c>
      <c r="K329" s="30">
        <v>44946</v>
      </c>
      <c r="L329" s="31">
        <v>45046</v>
      </c>
      <c r="M329" s="35">
        <v>6602800</v>
      </c>
      <c r="N329" s="32" t="s">
        <v>1275</v>
      </c>
      <c r="O329" s="28" t="s">
        <v>39</v>
      </c>
      <c r="P329" s="33" t="s">
        <v>166</v>
      </c>
    </row>
    <row r="330" spans="2:16" ht="11.25" customHeight="1" x14ac:dyDescent="0.2">
      <c r="B330" s="22" t="s">
        <v>856</v>
      </c>
      <c r="C330" s="23" t="s">
        <v>307</v>
      </c>
      <c r="D330" s="45">
        <v>1124855384</v>
      </c>
      <c r="E330" s="44" t="s">
        <v>1302</v>
      </c>
      <c r="F330" s="25" t="s">
        <v>16</v>
      </c>
      <c r="G330" s="26" t="s">
        <v>15</v>
      </c>
      <c r="H330" s="27" t="s">
        <v>14</v>
      </c>
      <c r="I330" s="38" t="s">
        <v>919</v>
      </c>
      <c r="J330" s="29" t="s">
        <v>1115</v>
      </c>
      <c r="K330" s="30">
        <v>44946</v>
      </c>
      <c r="L330" s="31">
        <v>45046</v>
      </c>
      <c r="M330" s="35">
        <v>23152000</v>
      </c>
      <c r="N330" s="32" t="s">
        <v>1279</v>
      </c>
      <c r="O330" s="28" t="s">
        <v>39</v>
      </c>
      <c r="P330" s="33" t="s">
        <v>166</v>
      </c>
    </row>
    <row r="331" spans="2:16" ht="11.25" customHeight="1" x14ac:dyDescent="0.2">
      <c r="B331" s="22" t="s">
        <v>857</v>
      </c>
      <c r="C331" s="23" t="s">
        <v>858</v>
      </c>
      <c r="D331" s="45">
        <v>80233616</v>
      </c>
      <c r="E331" s="44" t="s">
        <v>1302</v>
      </c>
      <c r="F331" s="25" t="s">
        <v>16</v>
      </c>
      <c r="G331" s="26" t="s">
        <v>15</v>
      </c>
      <c r="H331" s="27" t="s">
        <v>14</v>
      </c>
      <c r="I331" s="38" t="s">
        <v>919</v>
      </c>
      <c r="J331" s="29" t="s">
        <v>1116</v>
      </c>
      <c r="K331" s="30">
        <v>44946</v>
      </c>
      <c r="L331" s="31">
        <v>45046</v>
      </c>
      <c r="M331" s="35">
        <v>9686600</v>
      </c>
      <c r="N331" s="32" t="s">
        <v>1267</v>
      </c>
      <c r="O331" s="28" t="s">
        <v>39</v>
      </c>
      <c r="P331" s="33" t="s">
        <v>166</v>
      </c>
    </row>
    <row r="332" spans="2:16" ht="11.25" customHeight="1" x14ac:dyDescent="0.2">
      <c r="B332" s="22" t="s">
        <v>859</v>
      </c>
      <c r="C332" s="23" t="s">
        <v>280</v>
      </c>
      <c r="D332" s="45">
        <v>1124848485</v>
      </c>
      <c r="E332" s="44" t="s">
        <v>1302</v>
      </c>
      <c r="F332" s="25" t="s">
        <v>16</v>
      </c>
      <c r="G332" s="26" t="s">
        <v>15</v>
      </c>
      <c r="H332" s="27" t="s">
        <v>14</v>
      </c>
      <c r="I332" s="38" t="s">
        <v>919</v>
      </c>
      <c r="J332" s="29" t="s">
        <v>1117</v>
      </c>
      <c r="K332" s="30">
        <v>44946</v>
      </c>
      <c r="L332" s="31">
        <v>45046</v>
      </c>
      <c r="M332" s="35">
        <v>9686600</v>
      </c>
      <c r="N332" s="32" t="s">
        <v>1267</v>
      </c>
      <c r="O332" s="28" t="s">
        <v>39</v>
      </c>
      <c r="P332" s="33" t="s">
        <v>166</v>
      </c>
    </row>
    <row r="333" spans="2:16" ht="11.25" customHeight="1" x14ac:dyDescent="0.2">
      <c r="B333" s="22" t="s">
        <v>860</v>
      </c>
      <c r="C333" s="23" t="s">
        <v>386</v>
      </c>
      <c r="D333" s="45">
        <v>51937748</v>
      </c>
      <c r="E333" s="44" t="s">
        <v>1308</v>
      </c>
      <c r="F333" s="25" t="s">
        <v>16</v>
      </c>
      <c r="G333" s="26" t="s">
        <v>15</v>
      </c>
      <c r="H333" s="27" t="s">
        <v>14</v>
      </c>
      <c r="I333" s="38" t="s">
        <v>919</v>
      </c>
      <c r="J333" s="29" t="s">
        <v>1118</v>
      </c>
      <c r="K333" s="30">
        <v>44946</v>
      </c>
      <c r="L333" s="31">
        <v>45035</v>
      </c>
      <c r="M333" s="35" t="s">
        <v>1241</v>
      </c>
      <c r="N333" s="32">
        <v>4120621</v>
      </c>
      <c r="O333" s="28" t="s">
        <v>37</v>
      </c>
      <c r="P333" s="33" t="s">
        <v>377</v>
      </c>
    </row>
    <row r="334" spans="2:16" ht="11.25" customHeight="1" x14ac:dyDescent="0.2">
      <c r="B334" s="22" t="s">
        <v>861</v>
      </c>
      <c r="C334" s="23" t="s">
        <v>383</v>
      </c>
      <c r="D334" s="45">
        <v>69008384</v>
      </c>
      <c r="E334" s="44" t="s">
        <v>1308</v>
      </c>
      <c r="F334" s="25" t="s">
        <v>16</v>
      </c>
      <c r="G334" s="26" t="s">
        <v>15</v>
      </c>
      <c r="H334" s="27" t="s">
        <v>14</v>
      </c>
      <c r="I334" s="38" t="s">
        <v>919</v>
      </c>
      <c r="J334" s="29" t="s">
        <v>1119</v>
      </c>
      <c r="K334" s="30">
        <v>44946</v>
      </c>
      <c r="L334" s="31">
        <v>45035</v>
      </c>
      <c r="M334" s="35" t="s">
        <v>412</v>
      </c>
      <c r="N334" s="32">
        <v>3267794</v>
      </c>
      <c r="O334" s="28" t="s">
        <v>37</v>
      </c>
      <c r="P334" s="33" t="s">
        <v>377</v>
      </c>
    </row>
    <row r="335" spans="2:16" ht="11.25" customHeight="1" x14ac:dyDescent="0.2">
      <c r="B335" s="22" t="s">
        <v>862</v>
      </c>
      <c r="C335" s="23" t="s">
        <v>382</v>
      </c>
      <c r="D335" s="45">
        <v>1032388615</v>
      </c>
      <c r="E335" s="44" t="s">
        <v>1308</v>
      </c>
      <c r="F335" s="25" t="s">
        <v>16</v>
      </c>
      <c r="G335" s="26" t="s">
        <v>15</v>
      </c>
      <c r="H335" s="27" t="s">
        <v>14</v>
      </c>
      <c r="I335" s="38" t="s">
        <v>919</v>
      </c>
      <c r="J335" s="29" t="s">
        <v>393</v>
      </c>
      <c r="K335" s="30">
        <v>44946</v>
      </c>
      <c r="L335" s="31">
        <v>45035</v>
      </c>
      <c r="M335" s="35" t="s">
        <v>1255</v>
      </c>
      <c r="N335" s="32">
        <v>3767794</v>
      </c>
      <c r="O335" s="28" t="s">
        <v>37</v>
      </c>
      <c r="P335" s="33" t="s">
        <v>52</v>
      </c>
    </row>
    <row r="336" spans="2:16" ht="11.25" customHeight="1" x14ac:dyDescent="0.2">
      <c r="B336" s="22" t="s">
        <v>863</v>
      </c>
      <c r="C336" s="23" t="s">
        <v>864</v>
      </c>
      <c r="D336" s="45">
        <v>34322795</v>
      </c>
      <c r="E336" s="44" t="s">
        <v>1308</v>
      </c>
      <c r="F336" s="25" t="s">
        <v>16</v>
      </c>
      <c r="G336" s="26" t="s">
        <v>15</v>
      </c>
      <c r="H336" s="27" t="s">
        <v>14</v>
      </c>
      <c r="I336" s="38" t="s">
        <v>919</v>
      </c>
      <c r="J336" s="29" t="s">
        <v>359</v>
      </c>
      <c r="K336" s="30">
        <v>44950</v>
      </c>
      <c r="L336" s="31">
        <v>45040</v>
      </c>
      <c r="M336" s="35" t="s">
        <v>410</v>
      </c>
      <c r="N336" s="32">
        <v>1391428</v>
      </c>
      <c r="O336" s="28" t="s">
        <v>37</v>
      </c>
      <c r="P336" s="33" t="s">
        <v>52</v>
      </c>
    </row>
    <row r="337" spans="2:16" ht="11.25" customHeight="1" x14ac:dyDescent="0.2">
      <c r="B337" s="22" t="s">
        <v>865</v>
      </c>
      <c r="C337" s="23" t="s">
        <v>207</v>
      </c>
      <c r="D337" s="45">
        <v>18127234</v>
      </c>
      <c r="E337" s="44" t="s">
        <v>1308</v>
      </c>
      <c r="F337" s="25" t="s">
        <v>16</v>
      </c>
      <c r="G337" s="26" t="s">
        <v>15</v>
      </c>
      <c r="H337" s="27" t="s">
        <v>14</v>
      </c>
      <c r="I337" s="38" t="s">
        <v>919</v>
      </c>
      <c r="J337" s="29" t="s">
        <v>208</v>
      </c>
      <c r="K337" s="30">
        <v>44946</v>
      </c>
      <c r="L337" s="31">
        <v>45035</v>
      </c>
      <c r="M337" s="35" t="s">
        <v>1222</v>
      </c>
      <c r="N337" s="32">
        <v>3620621</v>
      </c>
      <c r="O337" s="28" t="s">
        <v>37</v>
      </c>
      <c r="P337" s="33" t="s">
        <v>52</v>
      </c>
    </row>
    <row r="338" spans="2:16" ht="11.25" customHeight="1" x14ac:dyDescent="0.2">
      <c r="B338" s="22" t="s">
        <v>866</v>
      </c>
      <c r="C338" s="23" t="s">
        <v>299</v>
      </c>
      <c r="D338" s="45">
        <v>1124858767</v>
      </c>
      <c r="E338" s="44" t="s">
        <v>1308</v>
      </c>
      <c r="F338" s="25" t="s">
        <v>16</v>
      </c>
      <c r="G338" s="26" t="s">
        <v>15</v>
      </c>
      <c r="H338" s="27" t="s">
        <v>14</v>
      </c>
      <c r="I338" s="38" t="s">
        <v>919</v>
      </c>
      <c r="J338" s="29" t="s">
        <v>1120</v>
      </c>
      <c r="K338" s="30">
        <v>44946</v>
      </c>
      <c r="L338" s="31">
        <v>45035</v>
      </c>
      <c r="M338" s="35" t="s">
        <v>412</v>
      </c>
      <c r="N338" s="32">
        <v>3267794</v>
      </c>
      <c r="O338" s="28" t="s">
        <v>37</v>
      </c>
      <c r="P338" s="33" t="s">
        <v>1290</v>
      </c>
    </row>
    <row r="339" spans="2:16" ht="11.25" customHeight="1" x14ac:dyDescent="0.2">
      <c r="B339" s="22" t="s">
        <v>867</v>
      </c>
      <c r="C339" s="23" t="s">
        <v>160</v>
      </c>
      <c r="D339" s="45">
        <v>1122783231</v>
      </c>
      <c r="E339" s="44" t="s">
        <v>1303</v>
      </c>
      <c r="F339" s="25" t="s">
        <v>16</v>
      </c>
      <c r="G339" s="26" t="s">
        <v>15</v>
      </c>
      <c r="H339" s="27" t="s">
        <v>14</v>
      </c>
      <c r="I339" s="38" t="s">
        <v>919</v>
      </c>
      <c r="J339" s="29" t="s">
        <v>1121</v>
      </c>
      <c r="K339" s="30">
        <v>44946</v>
      </c>
      <c r="L339" s="31">
        <v>45046</v>
      </c>
      <c r="M339" s="35" t="s">
        <v>1256</v>
      </c>
      <c r="N339" s="32">
        <v>2849000</v>
      </c>
      <c r="O339" s="28" t="s">
        <v>41</v>
      </c>
      <c r="P339" s="33" t="s">
        <v>375</v>
      </c>
    </row>
    <row r="340" spans="2:16" ht="11.25" customHeight="1" x14ac:dyDescent="0.2">
      <c r="B340" s="22" t="s">
        <v>868</v>
      </c>
      <c r="C340" s="23" t="s">
        <v>341</v>
      </c>
      <c r="D340" s="45">
        <v>41182584</v>
      </c>
      <c r="E340" s="44" t="s">
        <v>1308</v>
      </c>
      <c r="F340" s="25" t="s">
        <v>16</v>
      </c>
      <c r="G340" s="26" t="s">
        <v>15</v>
      </c>
      <c r="H340" s="27" t="s">
        <v>14</v>
      </c>
      <c r="I340" s="38" t="s">
        <v>919</v>
      </c>
      <c r="J340" s="29" t="s">
        <v>1122</v>
      </c>
      <c r="K340" s="30">
        <v>44946</v>
      </c>
      <c r="L340" s="31">
        <v>45035</v>
      </c>
      <c r="M340" s="35" t="s">
        <v>1222</v>
      </c>
      <c r="N340" s="32">
        <v>3620621</v>
      </c>
      <c r="O340" s="28" t="s">
        <v>37</v>
      </c>
      <c r="P340" s="33" t="s">
        <v>52</v>
      </c>
    </row>
    <row r="341" spans="2:16" ht="11.25" customHeight="1" x14ac:dyDescent="0.2">
      <c r="B341" s="22" t="s">
        <v>869</v>
      </c>
      <c r="C341" s="23" t="s">
        <v>322</v>
      </c>
      <c r="D341" s="45">
        <v>1124866278</v>
      </c>
      <c r="E341" s="44" t="s">
        <v>1308</v>
      </c>
      <c r="F341" s="25" t="s">
        <v>16</v>
      </c>
      <c r="G341" s="26" t="s">
        <v>15</v>
      </c>
      <c r="H341" s="27" t="s">
        <v>14</v>
      </c>
      <c r="I341" s="38" t="s">
        <v>919</v>
      </c>
      <c r="J341" s="29" t="s">
        <v>1123</v>
      </c>
      <c r="K341" s="30">
        <v>44950</v>
      </c>
      <c r="L341" s="31">
        <v>45040</v>
      </c>
      <c r="M341" s="35" t="s">
        <v>411</v>
      </c>
      <c r="N341" s="32">
        <v>1770908</v>
      </c>
      <c r="O341" s="28" t="s">
        <v>37</v>
      </c>
      <c r="P341" s="33" t="s">
        <v>1290</v>
      </c>
    </row>
    <row r="342" spans="2:16" ht="11.25" customHeight="1" x14ac:dyDescent="0.2">
      <c r="B342" s="22" t="s">
        <v>870</v>
      </c>
      <c r="C342" s="23" t="s">
        <v>335</v>
      </c>
      <c r="D342" s="45">
        <v>18126152</v>
      </c>
      <c r="E342" s="44" t="s">
        <v>1308</v>
      </c>
      <c r="F342" s="25" t="s">
        <v>16</v>
      </c>
      <c r="G342" s="26" t="s">
        <v>15</v>
      </c>
      <c r="H342" s="27" t="s">
        <v>14</v>
      </c>
      <c r="I342" s="38" t="s">
        <v>919</v>
      </c>
      <c r="J342" s="29" t="s">
        <v>1124</v>
      </c>
      <c r="K342" s="30">
        <v>44946</v>
      </c>
      <c r="L342" s="31">
        <v>45035</v>
      </c>
      <c r="M342" s="35" t="s">
        <v>410</v>
      </c>
      <c r="N342" s="32">
        <v>1391428</v>
      </c>
      <c r="O342" s="28" t="s">
        <v>37</v>
      </c>
      <c r="P342" s="33" t="s">
        <v>52</v>
      </c>
    </row>
    <row r="343" spans="2:16" ht="11.25" customHeight="1" x14ac:dyDescent="0.2">
      <c r="B343" s="22" t="s">
        <v>871</v>
      </c>
      <c r="C343" s="23" t="s">
        <v>872</v>
      </c>
      <c r="D343" s="45">
        <v>1125184311</v>
      </c>
      <c r="E343" s="44" t="s">
        <v>1308</v>
      </c>
      <c r="F343" s="25" t="s">
        <v>16</v>
      </c>
      <c r="G343" s="26" t="s">
        <v>15</v>
      </c>
      <c r="H343" s="27" t="s">
        <v>14</v>
      </c>
      <c r="I343" s="38" t="s">
        <v>919</v>
      </c>
      <c r="J343" s="29" t="s">
        <v>1125</v>
      </c>
      <c r="K343" s="30">
        <v>44946</v>
      </c>
      <c r="L343" s="31">
        <v>45035</v>
      </c>
      <c r="M343" s="35" t="s">
        <v>411</v>
      </c>
      <c r="N343" s="32">
        <v>1770908</v>
      </c>
      <c r="O343" s="28" t="s">
        <v>37</v>
      </c>
      <c r="P343" s="33" t="s">
        <v>52</v>
      </c>
    </row>
    <row r="344" spans="2:16" ht="11.25" customHeight="1" x14ac:dyDescent="0.2">
      <c r="B344" s="22" t="s">
        <v>873</v>
      </c>
      <c r="C344" s="23" t="s">
        <v>346</v>
      </c>
      <c r="D344" s="45">
        <v>1124853301</v>
      </c>
      <c r="E344" s="44" t="s">
        <v>1308</v>
      </c>
      <c r="F344" s="25" t="s">
        <v>16</v>
      </c>
      <c r="G344" s="26" t="s">
        <v>15</v>
      </c>
      <c r="H344" s="27" t="s">
        <v>14</v>
      </c>
      <c r="I344" s="38" t="s">
        <v>919</v>
      </c>
      <c r="J344" s="29" t="s">
        <v>1126</v>
      </c>
      <c r="K344" s="30">
        <v>44949</v>
      </c>
      <c r="L344" s="31">
        <v>45040</v>
      </c>
      <c r="M344" s="35" t="s">
        <v>413</v>
      </c>
      <c r="N344" s="32">
        <v>2933183</v>
      </c>
      <c r="O344" s="28" t="s">
        <v>37</v>
      </c>
      <c r="P344" s="33" t="s">
        <v>1290</v>
      </c>
    </row>
    <row r="345" spans="2:16" ht="11.25" customHeight="1" x14ac:dyDescent="0.2">
      <c r="B345" s="22" t="s">
        <v>874</v>
      </c>
      <c r="C345" s="23" t="s">
        <v>875</v>
      </c>
      <c r="D345" s="45">
        <v>1124865776</v>
      </c>
      <c r="E345" s="44" t="s">
        <v>1305</v>
      </c>
      <c r="F345" s="25" t="s">
        <v>16</v>
      </c>
      <c r="G345" s="26" t="s">
        <v>15</v>
      </c>
      <c r="H345" s="27" t="s">
        <v>14</v>
      </c>
      <c r="I345" s="38" t="s">
        <v>919</v>
      </c>
      <c r="J345" s="29" t="s">
        <v>456</v>
      </c>
      <c r="K345" s="30">
        <v>44946</v>
      </c>
      <c r="L345" s="31">
        <v>45046</v>
      </c>
      <c r="M345" s="35" t="s">
        <v>1256</v>
      </c>
      <c r="N345" s="32">
        <v>2849000</v>
      </c>
      <c r="O345" s="28" t="s">
        <v>43</v>
      </c>
      <c r="P345" s="33" t="s">
        <v>137</v>
      </c>
    </row>
    <row r="346" spans="2:16" ht="11.25" customHeight="1" x14ac:dyDescent="0.2">
      <c r="B346" s="22" t="s">
        <v>876</v>
      </c>
      <c r="C346" s="23" t="s">
        <v>877</v>
      </c>
      <c r="D346" s="45">
        <v>1061769560</v>
      </c>
      <c r="E346" s="44" t="s">
        <v>1305</v>
      </c>
      <c r="F346" s="25" t="s">
        <v>16</v>
      </c>
      <c r="G346" s="26" t="s">
        <v>15</v>
      </c>
      <c r="H346" s="27" t="s">
        <v>14</v>
      </c>
      <c r="I346" s="38" t="s">
        <v>919</v>
      </c>
      <c r="J346" s="29" t="s">
        <v>395</v>
      </c>
      <c r="K346" s="30">
        <v>44946</v>
      </c>
      <c r="L346" s="31">
        <v>45065</v>
      </c>
      <c r="M346" s="35" t="s">
        <v>1179</v>
      </c>
      <c r="N346" s="32">
        <v>3330970</v>
      </c>
      <c r="O346" s="28" t="s">
        <v>43</v>
      </c>
      <c r="P346" s="33" t="s">
        <v>137</v>
      </c>
    </row>
    <row r="347" spans="2:16" ht="11.25" customHeight="1" x14ac:dyDescent="0.2">
      <c r="B347" s="22" t="s">
        <v>878</v>
      </c>
      <c r="C347" s="23" t="s">
        <v>879</v>
      </c>
      <c r="D347" s="45">
        <v>1061776988</v>
      </c>
      <c r="E347" s="44" t="s">
        <v>1306</v>
      </c>
      <c r="F347" s="25" t="s">
        <v>16</v>
      </c>
      <c r="G347" s="26" t="s">
        <v>15</v>
      </c>
      <c r="H347" s="27" t="s">
        <v>14</v>
      </c>
      <c r="I347" s="38" t="s">
        <v>919</v>
      </c>
      <c r="J347" s="29" t="s">
        <v>1127</v>
      </c>
      <c r="K347" s="30">
        <v>44946</v>
      </c>
      <c r="L347" s="31">
        <v>45046</v>
      </c>
      <c r="M347" s="35" t="s">
        <v>1256</v>
      </c>
      <c r="N347" s="32">
        <v>2849000</v>
      </c>
      <c r="O347" s="28" t="s">
        <v>42</v>
      </c>
      <c r="P347" s="33" t="s">
        <v>17</v>
      </c>
    </row>
    <row r="348" spans="2:16" ht="11.25" customHeight="1" x14ac:dyDescent="0.2">
      <c r="B348" s="22" t="s">
        <v>880</v>
      </c>
      <c r="C348" s="23" t="s">
        <v>405</v>
      </c>
      <c r="D348" s="45">
        <v>1124858058</v>
      </c>
      <c r="E348" s="44" t="s">
        <v>1306</v>
      </c>
      <c r="F348" s="25" t="s">
        <v>16</v>
      </c>
      <c r="G348" s="26" t="s">
        <v>15</v>
      </c>
      <c r="H348" s="27" t="s">
        <v>14</v>
      </c>
      <c r="I348" s="38" t="s">
        <v>919</v>
      </c>
      <c r="J348" s="29" t="s">
        <v>1128</v>
      </c>
      <c r="K348" s="30">
        <v>44946</v>
      </c>
      <c r="L348" s="31">
        <v>45046</v>
      </c>
      <c r="M348" s="35" t="s">
        <v>1256</v>
      </c>
      <c r="N348" s="32">
        <v>2849000</v>
      </c>
      <c r="O348" s="28" t="s">
        <v>42</v>
      </c>
      <c r="P348" s="33" t="s">
        <v>17</v>
      </c>
    </row>
    <row r="349" spans="2:16" ht="11.25" customHeight="1" x14ac:dyDescent="0.2">
      <c r="B349" s="22" t="s">
        <v>881</v>
      </c>
      <c r="C349" s="23" t="s">
        <v>298</v>
      </c>
      <c r="D349" s="45">
        <v>1124860887</v>
      </c>
      <c r="E349" s="44" t="s">
        <v>1308</v>
      </c>
      <c r="F349" s="25" t="s">
        <v>16</v>
      </c>
      <c r="G349" s="26" t="s">
        <v>15</v>
      </c>
      <c r="H349" s="27" t="s">
        <v>14</v>
      </c>
      <c r="I349" s="38" t="s">
        <v>919</v>
      </c>
      <c r="J349" s="29" t="s">
        <v>1129</v>
      </c>
      <c r="K349" s="30">
        <v>44949</v>
      </c>
      <c r="L349" s="31">
        <v>45038</v>
      </c>
      <c r="M349" s="35" t="s">
        <v>1257</v>
      </c>
      <c r="N349" s="32">
        <v>3848992</v>
      </c>
      <c r="O349" s="28" t="s">
        <v>37</v>
      </c>
      <c r="P349" s="33" t="s">
        <v>1290</v>
      </c>
    </row>
    <row r="350" spans="2:16" ht="11.25" customHeight="1" x14ac:dyDescent="0.2">
      <c r="B350" s="22" t="s">
        <v>882</v>
      </c>
      <c r="C350" s="23" t="s">
        <v>883</v>
      </c>
      <c r="D350" s="45">
        <v>1061777939</v>
      </c>
      <c r="E350" s="44" t="s">
        <v>1305</v>
      </c>
      <c r="F350" s="25" t="s">
        <v>16</v>
      </c>
      <c r="G350" s="26" t="s">
        <v>15</v>
      </c>
      <c r="H350" s="27" t="s">
        <v>14</v>
      </c>
      <c r="I350" s="38" t="s">
        <v>919</v>
      </c>
      <c r="J350" s="29" t="s">
        <v>1130</v>
      </c>
      <c r="K350" s="30">
        <v>44946</v>
      </c>
      <c r="L350" s="31">
        <v>45046</v>
      </c>
      <c r="M350" s="35" t="s">
        <v>1256</v>
      </c>
      <c r="N350" s="32">
        <v>2849000</v>
      </c>
      <c r="O350" s="28" t="s">
        <v>43</v>
      </c>
      <c r="P350" s="33" t="s">
        <v>137</v>
      </c>
    </row>
    <row r="351" spans="2:16" ht="11.25" customHeight="1" x14ac:dyDescent="0.2">
      <c r="B351" s="22" t="s">
        <v>884</v>
      </c>
      <c r="C351" s="23" t="s">
        <v>91</v>
      </c>
      <c r="D351" s="45">
        <v>69023077</v>
      </c>
      <c r="E351" s="44" t="s">
        <v>1301</v>
      </c>
      <c r="F351" s="25" t="s">
        <v>16</v>
      </c>
      <c r="G351" s="26" t="s">
        <v>15</v>
      </c>
      <c r="H351" s="27" t="s">
        <v>14</v>
      </c>
      <c r="I351" s="38" t="s">
        <v>919</v>
      </c>
      <c r="J351" s="29" t="s">
        <v>189</v>
      </c>
      <c r="K351" s="30">
        <v>44950</v>
      </c>
      <c r="L351" s="31">
        <v>45046</v>
      </c>
      <c r="M351" s="35" t="s">
        <v>1259</v>
      </c>
      <c r="N351" s="32">
        <v>2849000</v>
      </c>
      <c r="O351" s="28" t="s">
        <v>47</v>
      </c>
      <c r="P351" s="33" t="s">
        <v>1282</v>
      </c>
    </row>
    <row r="352" spans="2:16" ht="11.25" customHeight="1" x14ac:dyDescent="0.2">
      <c r="B352" s="22" t="s">
        <v>885</v>
      </c>
      <c r="C352" s="23" t="s">
        <v>389</v>
      </c>
      <c r="D352" s="45">
        <v>18128500</v>
      </c>
      <c r="E352" s="44" t="s">
        <v>1308</v>
      </c>
      <c r="F352" s="25" t="s">
        <v>16</v>
      </c>
      <c r="G352" s="26" t="s">
        <v>15</v>
      </c>
      <c r="H352" s="27" t="s">
        <v>14</v>
      </c>
      <c r="I352" s="38" t="s">
        <v>919</v>
      </c>
      <c r="J352" s="29" t="s">
        <v>399</v>
      </c>
      <c r="K352" s="30">
        <v>44949</v>
      </c>
      <c r="L352" s="31">
        <v>45039</v>
      </c>
      <c r="M352" s="35" t="s">
        <v>1260</v>
      </c>
      <c r="N352" s="32">
        <v>4736028</v>
      </c>
      <c r="O352" s="28" t="s">
        <v>37</v>
      </c>
      <c r="P352" s="33" t="s">
        <v>377</v>
      </c>
    </row>
    <row r="353" spans="2:16" ht="11.25" customHeight="1" x14ac:dyDescent="0.2">
      <c r="B353" s="22" t="s">
        <v>886</v>
      </c>
      <c r="C353" s="23" t="s">
        <v>385</v>
      </c>
      <c r="D353" s="45">
        <v>1124863454</v>
      </c>
      <c r="E353" s="44" t="s">
        <v>1302</v>
      </c>
      <c r="F353" s="25" t="s">
        <v>16</v>
      </c>
      <c r="G353" s="26" t="s">
        <v>15</v>
      </c>
      <c r="H353" s="27" t="s">
        <v>14</v>
      </c>
      <c r="I353" s="38" t="s">
        <v>919</v>
      </c>
      <c r="J353" s="29" t="s">
        <v>1131</v>
      </c>
      <c r="K353" s="30">
        <v>44950</v>
      </c>
      <c r="L353" s="31">
        <v>45070</v>
      </c>
      <c r="M353" s="35">
        <v>11600000</v>
      </c>
      <c r="N353" s="32" t="s">
        <v>1280</v>
      </c>
      <c r="O353" s="28" t="s">
        <v>39</v>
      </c>
      <c r="P353" s="33" t="s">
        <v>166</v>
      </c>
    </row>
    <row r="354" spans="2:16" ht="11.25" customHeight="1" x14ac:dyDescent="0.2">
      <c r="B354" s="22" t="s">
        <v>887</v>
      </c>
      <c r="C354" s="23" t="s">
        <v>327</v>
      </c>
      <c r="D354" s="45">
        <v>1124850980</v>
      </c>
      <c r="E354" s="44" t="s">
        <v>1302</v>
      </c>
      <c r="F354" s="25" t="s">
        <v>16</v>
      </c>
      <c r="G354" s="26" t="s">
        <v>15</v>
      </c>
      <c r="H354" s="27" t="s">
        <v>14</v>
      </c>
      <c r="I354" s="38" t="s">
        <v>919</v>
      </c>
      <c r="J354" s="29" t="s">
        <v>1132</v>
      </c>
      <c r="K354" s="30">
        <v>44958</v>
      </c>
      <c r="L354" s="31">
        <v>45077</v>
      </c>
      <c r="M354" s="35">
        <v>11600000</v>
      </c>
      <c r="N354" s="32" t="s">
        <v>1280</v>
      </c>
      <c r="O354" s="28" t="s">
        <v>39</v>
      </c>
      <c r="P354" s="33" t="s">
        <v>166</v>
      </c>
    </row>
    <row r="355" spans="2:16" ht="11.25" customHeight="1" x14ac:dyDescent="0.2">
      <c r="B355" s="22" t="s">
        <v>888</v>
      </c>
      <c r="C355" s="23" t="s">
        <v>294</v>
      </c>
      <c r="D355" s="45">
        <v>97470814</v>
      </c>
      <c r="E355" s="44" t="s">
        <v>1302</v>
      </c>
      <c r="F355" s="25" t="s">
        <v>16</v>
      </c>
      <c r="G355" s="26" t="s">
        <v>15</v>
      </c>
      <c r="H355" s="27" t="s">
        <v>14</v>
      </c>
      <c r="I355" s="38" t="s">
        <v>919</v>
      </c>
      <c r="J355" s="29" t="s">
        <v>1133</v>
      </c>
      <c r="K355" s="30">
        <v>44958</v>
      </c>
      <c r="L355" s="31">
        <v>45046</v>
      </c>
      <c r="M355" s="35">
        <v>8547000</v>
      </c>
      <c r="N355" s="32" t="s">
        <v>1267</v>
      </c>
      <c r="O355" s="28" t="s">
        <v>39</v>
      </c>
      <c r="P355" s="33" t="s">
        <v>166</v>
      </c>
    </row>
    <row r="356" spans="2:16" ht="11.25" customHeight="1" x14ac:dyDescent="0.2">
      <c r="B356" s="22" t="s">
        <v>889</v>
      </c>
      <c r="C356" s="23" t="s">
        <v>167</v>
      </c>
      <c r="D356" s="45">
        <v>1089488359</v>
      </c>
      <c r="E356" s="44" t="s">
        <v>1302</v>
      </c>
      <c r="F356" s="25" t="s">
        <v>16</v>
      </c>
      <c r="G356" s="26" t="s">
        <v>15</v>
      </c>
      <c r="H356" s="27" t="s">
        <v>14</v>
      </c>
      <c r="I356" s="38" t="s">
        <v>919</v>
      </c>
      <c r="J356" s="29" t="s">
        <v>1134</v>
      </c>
      <c r="K356" s="30">
        <v>44956</v>
      </c>
      <c r="L356" s="31">
        <v>45077</v>
      </c>
      <c r="M356" s="35">
        <v>7600000</v>
      </c>
      <c r="N356" s="32" t="s">
        <v>1281</v>
      </c>
      <c r="O356" s="28" t="s">
        <v>39</v>
      </c>
      <c r="P356" s="33" t="s">
        <v>166</v>
      </c>
    </row>
    <row r="357" spans="2:16" ht="11.25" customHeight="1" x14ac:dyDescent="0.2">
      <c r="B357" s="22" t="s">
        <v>890</v>
      </c>
      <c r="C357" s="23" t="s">
        <v>313</v>
      </c>
      <c r="D357" s="45">
        <v>1124860070</v>
      </c>
      <c r="E357" s="44" t="s">
        <v>1308</v>
      </c>
      <c r="F357" s="25" t="s">
        <v>16</v>
      </c>
      <c r="G357" s="26" t="s">
        <v>15</v>
      </c>
      <c r="H357" s="27" t="s">
        <v>14</v>
      </c>
      <c r="I357" s="38" t="s">
        <v>919</v>
      </c>
      <c r="J357" s="29" t="s">
        <v>354</v>
      </c>
      <c r="K357" s="30">
        <v>44951</v>
      </c>
      <c r="L357" s="31">
        <v>45040</v>
      </c>
      <c r="M357" s="35" t="s">
        <v>412</v>
      </c>
      <c r="N357" s="32">
        <v>3267794</v>
      </c>
      <c r="O357" s="28" t="s">
        <v>37</v>
      </c>
      <c r="P357" s="33" t="s">
        <v>52</v>
      </c>
    </row>
    <row r="358" spans="2:16" ht="11.25" customHeight="1" x14ac:dyDescent="0.2">
      <c r="B358" s="22" t="s">
        <v>891</v>
      </c>
      <c r="C358" s="23" t="s">
        <v>338</v>
      </c>
      <c r="D358" s="45">
        <v>18122763</v>
      </c>
      <c r="E358" s="44" t="s">
        <v>1308</v>
      </c>
      <c r="F358" s="25" t="s">
        <v>16</v>
      </c>
      <c r="G358" s="26" t="s">
        <v>15</v>
      </c>
      <c r="H358" s="27" t="s">
        <v>14</v>
      </c>
      <c r="I358" s="38" t="s">
        <v>919</v>
      </c>
      <c r="J358" s="29" t="s">
        <v>1135</v>
      </c>
      <c r="K358" s="30">
        <v>44951</v>
      </c>
      <c r="L358" s="31">
        <v>45041</v>
      </c>
      <c r="M358" s="35" t="s">
        <v>410</v>
      </c>
      <c r="N358" s="32">
        <v>1391428</v>
      </c>
      <c r="O358" s="28" t="s">
        <v>37</v>
      </c>
      <c r="P358" s="33" t="s">
        <v>52</v>
      </c>
    </row>
    <row r="359" spans="2:16" ht="11.25" customHeight="1" x14ac:dyDescent="0.2">
      <c r="B359" s="22" t="s">
        <v>892</v>
      </c>
      <c r="C359" s="23" t="s">
        <v>893</v>
      </c>
      <c r="D359" s="45">
        <v>1122733902</v>
      </c>
      <c r="E359" s="41" t="s">
        <v>1292</v>
      </c>
      <c r="F359" s="25" t="s">
        <v>16</v>
      </c>
      <c r="G359" s="26" t="s">
        <v>15</v>
      </c>
      <c r="H359" s="27" t="s">
        <v>14</v>
      </c>
      <c r="I359" s="38" t="s">
        <v>919</v>
      </c>
      <c r="J359" s="29" t="s">
        <v>1136</v>
      </c>
      <c r="K359" s="30">
        <v>44951</v>
      </c>
      <c r="L359" s="31">
        <v>45046</v>
      </c>
      <c r="M359" s="35" t="s">
        <v>1261</v>
      </c>
      <c r="N359" s="32">
        <v>1942000</v>
      </c>
      <c r="O359" s="28" t="s">
        <v>46</v>
      </c>
      <c r="P359" s="33" t="s">
        <v>171</v>
      </c>
    </row>
    <row r="360" spans="2:16" ht="11.25" customHeight="1" x14ac:dyDescent="0.2">
      <c r="B360" s="22" t="s">
        <v>894</v>
      </c>
      <c r="C360" s="23" t="s">
        <v>895</v>
      </c>
      <c r="D360" s="45">
        <v>69006738</v>
      </c>
      <c r="E360" s="44" t="s">
        <v>1308</v>
      </c>
      <c r="F360" s="25" t="s">
        <v>16</v>
      </c>
      <c r="G360" s="26" t="s">
        <v>15</v>
      </c>
      <c r="H360" s="27" t="s">
        <v>14</v>
      </c>
      <c r="I360" s="38" t="s">
        <v>919</v>
      </c>
      <c r="J360" s="29" t="s">
        <v>1126</v>
      </c>
      <c r="K360" s="30">
        <v>44953</v>
      </c>
      <c r="L360" s="31">
        <v>45042</v>
      </c>
      <c r="M360" s="35" t="s">
        <v>412</v>
      </c>
      <c r="N360" s="32">
        <v>3267794</v>
      </c>
      <c r="O360" s="28" t="s">
        <v>37</v>
      </c>
      <c r="P360" s="33" t="s">
        <v>1290</v>
      </c>
    </row>
    <row r="361" spans="2:16" ht="11.25" customHeight="1" x14ac:dyDescent="0.2">
      <c r="B361" s="22" t="s">
        <v>896</v>
      </c>
      <c r="C361" s="23" t="s">
        <v>300</v>
      </c>
      <c r="D361" s="45">
        <v>1124855299</v>
      </c>
      <c r="E361" s="44" t="s">
        <v>1301</v>
      </c>
      <c r="F361" s="25" t="s">
        <v>16</v>
      </c>
      <c r="G361" s="26" t="s">
        <v>15</v>
      </c>
      <c r="H361" s="27" t="s">
        <v>14</v>
      </c>
      <c r="I361" s="38" t="s">
        <v>919</v>
      </c>
      <c r="J361" s="29" t="s">
        <v>1137</v>
      </c>
      <c r="K361" s="30">
        <v>44952</v>
      </c>
      <c r="L361" s="31">
        <v>45046</v>
      </c>
      <c r="M361" s="35" t="s">
        <v>1262</v>
      </c>
      <c r="N361" s="32">
        <v>2849000</v>
      </c>
      <c r="O361" s="28" t="s">
        <v>47</v>
      </c>
      <c r="P361" s="33" t="s">
        <v>1282</v>
      </c>
    </row>
    <row r="362" spans="2:16" ht="11.25" customHeight="1" x14ac:dyDescent="0.2">
      <c r="B362" s="22" t="s">
        <v>897</v>
      </c>
      <c r="C362" s="23" t="s">
        <v>898</v>
      </c>
      <c r="D362" s="45">
        <v>1124865385</v>
      </c>
      <c r="E362" s="44" t="s">
        <v>1308</v>
      </c>
      <c r="F362" s="25" t="s">
        <v>16</v>
      </c>
      <c r="G362" s="26" t="s">
        <v>15</v>
      </c>
      <c r="H362" s="27" t="s">
        <v>14</v>
      </c>
      <c r="I362" s="38" t="s">
        <v>919</v>
      </c>
      <c r="J362" s="29" t="s">
        <v>1138</v>
      </c>
      <c r="K362" s="30">
        <v>44953</v>
      </c>
      <c r="L362" s="31">
        <v>45042</v>
      </c>
      <c r="M362" s="35" t="s">
        <v>400</v>
      </c>
      <c r="N362" s="32">
        <v>1770909</v>
      </c>
      <c r="O362" s="28" t="s">
        <v>37</v>
      </c>
      <c r="P362" s="33" t="s">
        <v>1290</v>
      </c>
    </row>
    <row r="363" spans="2:16" ht="11.25" customHeight="1" x14ac:dyDescent="0.2">
      <c r="B363" s="22" t="s">
        <v>899</v>
      </c>
      <c r="C363" s="23" t="s">
        <v>349</v>
      </c>
      <c r="D363" s="45">
        <v>18130091</v>
      </c>
      <c r="E363" s="44" t="s">
        <v>1308</v>
      </c>
      <c r="F363" s="25" t="s">
        <v>16</v>
      </c>
      <c r="G363" s="26" t="s">
        <v>15</v>
      </c>
      <c r="H363" s="27" t="s">
        <v>14</v>
      </c>
      <c r="I363" s="38" t="s">
        <v>919</v>
      </c>
      <c r="J363" s="29" t="s">
        <v>371</v>
      </c>
      <c r="K363" s="30">
        <v>44953</v>
      </c>
      <c r="L363" s="31">
        <v>45042</v>
      </c>
      <c r="M363" s="35" t="s">
        <v>413</v>
      </c>
      <c r="N363" s="32">
        <v>2933183</v>
      </c>
      <c r="O363" s="28" t="s">
        <v>37</v>
      </c>
      <c r="P363" s="33" t="s">
        <v>377</v>
      </c>
    </row>
    <row r="364" spans="2:16" ht="11.25" customHeight="1" x14ac:dyDescent="0.2">
      <c r="B364" s="22" t="s">
        <v>900</v>
      </c>
      <c r="C364" s="23" t="s">
        <v>350</v>
      </c>
      <c r="D364" s="45">
        <v>1124851318</v>
      </c>
      <c r="E364" s="44" t="s">
        <v>1308</v>
      </c>
      <c r="F364" s="25" t="s">
        <v>16</v>
      </c>
      <c r="G364" s="26" t="s">
        <v>15</v>
      </c>
      <c r="H364" s="27" t="s">
        <v>14</v>
      </c>
      <c r="I364" s="38" t="s">
        <v>919</v>
      </c>
      <c r="J364" s="29" t="s">
        <v>1139</v>
      </c>
      <c r="K364" s="30">
        <v>44952</v>
      </c>
      <c r="L364" s="31">
        <v>45042</v>
      </c>
      <c r="M364" s="35" t="s">
        <v>411</v>
      </c>
      <c r="N364" s="32">
        <v>1770908</v>
      </c>
      <c r="O364" s="28" t="s">
        <v>37</v>
      </c>
      <c r="P364" s="33" t="s">
        <v>377</v>
      </c>
    </row>
    <row r="365" spans="2:16" ht="11.25" customHeight="1" x14ac:dyDescent="0.2">
      <c r="B365" s="22" t="s">
        <v>901</v>
      </c>
      <c r="C365" s="23" t="s">
        <v>347</v>
      </c>
      <c r="D365" s="45">
        <v>27355312</v>
      </c>
      <c r="E365" s="44" t="s">
        <v>1308</v>
      </c>
      <c r="F365" s="25" t="s">
        <v>16</v>
      </c>
      <c r="G365" s="26" t="s">
        <v>15</v>
      </c>
      <c r="H365" s="27" t="s">
        <v>14</v>
      </c>
      <c r="I365" s="38" t="s">
        <v>919</v>
      </c>
      <c r="J365" s="29" t="s">
        <v>370</v>
      </c>
      <c r="K365" s="30">
        <v>44952</v>
      </c>
      <c r="L365" s="31">
        <v>45042</v>
      </c>
      <c r="M365" s="35" t="s">
        <v>410</v>
      </c>
      <c r="N365" s="32">
        <v>1391428</v>
      </c>
      <c r="O365" s="28" t="s">
        <v>37</v>
      </c>
      <c r="P365" s="33" t="s">
        <v>52</v>
      </c>
    </row>
    <row r="366" spans="2:16" ht="11.25" customHeight="1" x14ac:dyDescent="0.2">
      <c r="B366" s="22" t="s">
        <v>902</v>
      </c>
      <c r="C366" s="23" t="s">
        <v>317</v>
      </c>
      <c r="D366" s="45">
        <v>59829701</v>
      </c>
      <c r="E366" s="44" t="s">
        <v>1308</v>
      </c>
      <c r="F366" s="25" t="s">
        <v>16</v>
      </c>
      <c r="G366" s="26" t="s">
        <v>15</v>
      </c>
      <c r="H366" s="27" t="s">
        <v>14</v>
      </c>
      <c r="I366" s="38" t="s">
        <v>919</v>
      </c>
      <c r="J366" s="29" t="s">
        <v>1140</v>
      </c>
      <c r="K366" s="30">
        <v>44953</v>
      </c>
      <c r="L366" s="31">
        <v>45042</v>
      </c>
      <c r="M366" s="35" t="s">
        <v>413</v>
      </c>
      <c r="N366" s="32">
        <v>2933183</v>
      </c>
      <c r="O366" s="28" t="s">
        <v>37</v>
      </c>
      <c r="P366" s="33" t="s">
        <v>378</v>
      </c>
    </row>
    <row r="367" spans="2:16" ht="11.25" customHeight="1" x14ac:dyDescent="0.2">
      <c r="B367" s="22" t="s">
        <v>903</v>
      </c>
      <c r="C367" s="23" t="s">
        <v>904</v>
      </c>
      <c r="D367" s="45">
        <v>1124862812</v>
      </c>
      <c r="E367" s="44" t="s">
        <v>1301</v>
      </c>
      <c r="F367" s="25" t="s">
        <v>16</v>
      </c>
      <c r="G367" s="26" t="s">
        <v>15</v>
      </c>
      <c r="H367" s="27" t="s">
        <v>14</v>
      </c>
      <c r="I367" s="38" t="s">
        <v>919</v>
      </c>
      <c r="J367" s="29" t="s">
        <v>1141</v>
      </c>
      <c r="K367" s="30">
        <v>44953</v>
      </c>
      <c r="L367" s="31">
        <v>45046</v>
      </c>
      <c r="M367" s="35" t="s">
        <v>1263</v>
      </c>
      <c r="N367" s="32">
        <v>2848999</v>
      </c>
      <c r="O367" s="28" t="s">
        <v>47</v>
      </c>
      <c r="P367" s="33" t="s">
        <v>1282</v>
      </c>
    </row>
    <row r="368" spans="2:16" ht="11.25" customHeight="1" x14ac:dyDescent="0.2">
      <c r="B368" s="22" t="s">
        <v>905</v>
      </c>
      <c r="C368" s="23" t="s">
        <v>906</v>
      </c>
      <c r="D368" s="45">
        <v>27361691</v>
      </c>
      <c r="E368" s="44" t="s">
        <v>1305</v>
      </c>
      <c r="F368" s="25" t="s">
        <v>16</v>
      </c>
      <c r="G368" s="26" t="s">
        <v>15</v>
      </c>
      <c r="H368" s="27" t="s">
        <v>14</v>
      </c>
      <c r="I368" s="38" t="s">
        <v>919</v>
      </c>
      <c r="J368" s="29" t="s">
        <v>1142</v>
      </c>
      <c r="K368" s="30">
        <v>44953</v>
      </c>
      <c r="L368" s="31">
        <v>45046</v>
      </c>
      <c r="M368" s="35" t="s">
        <v>1263</v>
      </c>
      <c r="N368" s="32">
        <v>2848999</v>
      </c>
      <c r="O368" s="28" t="s">
        <v>43</v>
      </c>
      <c r="P368" s="33" t="s">
        <v>137</v>
      </c>
    </row>
    <row r="369" spans="2:16" ht="11.25" customHeight="1" x14ac:dyDescent="0.2">
      <c r="B369" s="22" t="s">
        <v>907</v>
      </c>
      <c r="C369" s="23" t="s">
        <v>342</v>
      </c>
      <c r="D369" s="45">
        <v>1061742988</v>
      </c>
      <c r="E369" s="44" t="s">
        <v>1308</v>
      </c>
      <c r="F369" s="25" t="s">
        <v>16</v>
      </c>
      <c r="G369" s="26" t="s">
        <v>15</v>
      </c>
      <c r="H369" s="27" t="s">
        <v>14</v>
      </c>
      <c r="I369" s="38" t="s">
        <v>919</v>
      </c>
      <c r="J369" s="29" t="s">
        <v>366</v>
      </c>
      <c r="K369" s="30">
        <v>44953</v>
      </c>
      <c r="L369" s="31">
        <v>45042</v>
      </c>
      <c r="M369" s="35" t="s">
        <v>412</v>
      </c>
      <c r="N369" s="32">
        <v>3267794</v>
      </c>
      <c r="O369" s="28" t="s">
        <v>37</v>
      </c>
      <c r="P369" s="33" t="s">
        <v>1291</v>
      </c>
    </row>
    <row r="370" spans="2:16" ht="11.25" customHeight="1" x14ac:dyDescent="0.2">
      <c r="B370" s="22" t="s">
        <v>908</v>
      </c>
      <c r="C370" s="23" t="s">
        <v>384</v>
      </c>
      <c r="D370" s="45">
        <v>1124849172</v>
      </c>
      <c r="E370" s="44" t="s">
        <v>1308</v>
      </c>
      <c r="F370" s="25" t="s">
        <v>16</v>
      </c>
      <c r="G370" s="26" t="s">
        <v>15</v>
      </c>
      <c r="H370" s="27" t="s">
        <v>14</v>
      </c>
      <c r="I370" s="38" t="s">
        <v>919</v>
      </c>
      <c r="J370" s="29" t="s">
        <v>1143</v>
      </c>
      <c r="K370" s="30">
        <v>44953</v>
      </c>
      <c r="L370" s="31">
        <v>45042</v>
      </c>
      <c r="M370" s="35" t="s">
        <v>1264</v>
      </c>
      <c r="N370" s="32">
        <v>3684460</v>
      </c>
      <c r="O370" s="28" t="s">
        <v>37</v>
      </c>
      <c r="P370" s="33" t="s">
        <v>377</v>
      </c>
    </row>
    <row r="371" spans="2:16" ht="11.25" customHeight="1" x14ac:dyDescent="0.2">
      <c r="B371" s="22" t="s">
        <v>909</v>
      </c>
      <c r="C371" s="23" t="s">
        <v>497</v>
      </c>
      <c r="D371" s="45">
        <v>63453322</v>
      </c>
      <c r="E371" s="44" t="s">
        <v>1308</v>
      </c>
      <c r="F371" s="25" t="s">
        <v>16</v>
      </c>
      <c r="G371" s="26" t="s">
        <v>15</v>
      </c>
      <c r="H371" s="27" t="s">
        <v>14</v>
      </c>
      <c r="I371" s="38" t="s">
        <v>919</v>
      </c>
      <c r="J371" s="29" t="s">
        <v>1144</v>
      </c>
      <c r="K371" s="30">
        <v>44953</v>
      </c>
      <c r="L371" s="31">
        <v>45042</v>
      </c>
      <c r="M371" s="35" t="s">
        <v>1222</v>
      </c>
      <c r="N371" s="32">
        <v>3620621</v>
      </c>
      <c r="O371" s="28" t="s">
        <v>37</v>
      </c>
      <c r="P371" s="33" t="s">
        <v>52</v>
      </c>
    </row>
    <row r="372" spans="2:16" ht="11.25" customHeight="1" x14ac:dyDescent="0.2">
      <c r="B372" s="22" t="s">
        <v>910</v>
      </c>
      <c r="C372" s="23" t="s">
        <v>334</v>
      </c>
      <c r="D372" s="45">
        <v>18126123</v>
      </c>
      <c r="E372" s="44" t="s">
        <v>1308</v>
      </c>
      <c r="F372" s="25" t="s">
        <v>16</v>
      </c>
      <c r="G372" s="26" t="s">
        <v>15</v>
      </c>
      <c r="H372" s="27" t="s">
        <v>14</v>
      </c>
      <c r="I372" s="38" t="s">
        <v>919</v>
      </c>
      <c r="J372" s="29" t="s">
        <v>1145</v>
      </c>
      <c r="K372" s="30">
        <v>44957</v>
      </c>
      <c r="L372" s="31">
        <v>45045</v>
      </c>
      <c r="M372" s="35" t="s">
        <v>411</v>
      </c>
      <c r="N372" s="32">
        <v>1770908</v>
      </c>
      <c r="O372" s="28" t="s">
        <v>37</v>
      </c>
      <c r="P372" s="33" t="s">
        <v>378</v>
      </c>
    </row>
    <row r="373" spans="2:16" ht="11.25" customHeight="1" x14ac:dyDescent="0.2">
      <c r="B373" s="22" t="s">
        <v>911</v>
      </c>
      <c r="C373" s="23" t="s">
        <v>404</v>
      </c>
      <c r="D373" s="45">
        <v>69005678</v>
      </c>
      <c r="E373" s="44" t="s">
        <v>1304</v>
      </c>
      <c r="F373" s="25" t="s">
        <v>16</v>
      </c>
      <c r="G373" s="26" t="s">
        <v>15</v>
      </c>
      <c r="H373" s="27" t="s">
        <v>14</v>
      </c>
      <c r="I373" s="38" t="s">
        <v>919</v>
      </c>
      <c r="J373" s="29" t="s">
        <v>361</v>
      </c>
      <c r="K373" s="30">
        <v>44953</v>
      </c>
      <c r="L373" s="31">
        <v>45046</v>
      </c>
      <c r="M373" s="35" t="s">
        <v>1263</v>
      </c>
      <c r="N373" s="32">
        <v>2848999</v>
      </c>
      <c r="O373" s="28" t="s">
        <v>45</v>
      </c>
      <c r="P373" s="33" t="s">
        <v>19</v>
      </c>
    </row>
    <row r="374" spans="2:16" ht="11.25" customHeight="1" x14ac:dyDescent="0.2">
      <c r="B374" s="22" t="s">
        <v>912</v>
      </c>
      <c r="C374" s="23" t="s">
        <v>913</v>
      </c>
      <c r="D374" s="45">
        <v>98385277</v>
      </c>
      <c r="E374" s="44" t="s">
        <v>1308</v>
      </c>
      <c r="F374" s="25" t="s">
        <v>16</v>
      </c>
      <c r="G374" s="26" t="s">
        <v>15</v>
      </c>
      <c r="H374" s="27" t="s">
        <v>14</v>
      </c>
      <c r="I374" s="38" t="s">
        <v>919</v>
      </c>
      <c r="J374" s="29" t="s">
        <v>1146</v>
      </c>
      <c r="K374" s="30">
        <v>44953</v>
      </c>
      <c r="L374" s="31">
        <v>45043</v>
      </c>
      <c r="M374" s="35" t="s">
        <v>1222</v>
      </c>
      <c r="N374" s="32">
        <v>3620621</v>
      </c>
      <c r="O374" s="28" t="s">
        <v>37</v>
      </c>
      <c r="P374" s="33" t="s">
        <v>378</v>
      </c>
    </row>
    <row r="375" spans="2:16" ht="11.25" customHeight="1" x14ac:dyDescent="0.2">
      <c r="B375" s="22" t="s">
        <v>914</v>
      </c>
      <c r="C375" s="23" t="s">
        <v>351</v>
      </c>
      <c r="D375" s="45">
        <v>18126724</v>
      </c>
      <c r="E375" s="44" t="s">
        <v>1308</v>
      </c>
      <c r="F375" s="25" t="s">
        <v>16</v>
      </c>
      <c r="G375" s="26" t="s">
        <v>15</v>
      </c>
      <c r="H375" s="27" t="s">
        <v>14</v>
      </c>
      <c r="I375" s="38" t="s">
        <v>919</v>
      </c>
      <c r="J375" s="29" t="s">
        <v>373</v>
      </c>
      <c r="K375" s="30">
        <v>44992</v>
      </c>
      <c r="L375" s="31">
        <v>45046</v>
      </c>
      <c r="M375" s="35" t="s">
        <v>413</v>
      </c>
      <c r="N375" s="32">
        <v>2933183</v>
      </c>
      <c r="O375" s="28" t="s">
        <v>37</v>
      </c>
      <c r="P375" s="33" t="s">
        <v>377</v>
      </c>
    </row>
    <row r="376" spans="2:16" ht="11.25" customHeight="1" x14ac:dyDescent="0.2">
      <c r="B376" s="22" t="s">
        <v>915</v>
      </c>
      <c r="C376" s="23" t="s">
        <v>254</v>
      </c>
      <c r="D376" s="45">
        <v>1124865402</v>
      </c>
      <c r="E376" s="44" t="s">
        <v>1304</v>
      </c>
      <c r="F376" s="25" t="s">
        <v>16</v>
      </c>
      <c r="G376" s="26" t="s">
        <v>15</v>
      </c>
      <c r="H376" s="27" t="s">
        <v>14</v>
      </c>
      <c r="I376" s="38" t="s">
        <v>919</v>
      </c>
      <c r="J376" s="29" t="s">
        <v>1147</v>
      </c>
      <c r="K376" s="30">
        <v>44956</v>
      </c>
      <c r="L376" s="31">
        <v>45046</v>
      </c>
      <c r="M376" s="35" t="s">
        <v>1265</v>
      </c>
      <c r="N376" s="32">
        <v>2200999</v>
      </c>
      <c r="O376" s="28" t="s">
        <v>45</v>
      </c>
      <c r="P376" s="33" t="s">
        <v>401</v>
      </c>
    </row>
    <row r="377" spans="2:16" ht="11.25" customHeight="1" x14ac:dyDescent="0.2">
      <c r="B377" s="22" t="s">
        <v>916</v>
      </c>
      <c r="C377" s="23" t="s">
        <v>343</v>
      </c>
      <c r="D377" s="45">
        <v>18125614</v>
      </c>
      <c r="E377" s="44" t="s">
        <v>1308</v>
      </c>
      <c r="F377" s="25" t="s">
        <v>16</v>
      </c>
      <c r="G377" s="26" t="s">
        <v>15</v>
      </c>
      <c r="H377" s="27" t="s">
        <v>14</v>
      </c>
      <c r="I377" s="38" t="s">
        <v>919</v>
      </c>
      <c r="J377" s="29" t="s">
        <v>367</v>
      </c>
      <c r="K377" s="30">
        <v>44957</v>
      </c>
      <c r="L377" s="31">
        <v>45046</v>
      </c>
      <c r="M377" s="35" t="s">
        <v>411</v>
      </c>
      <c r="N377" s="32">
        <v>1770908</v>
      </c>
      <c r="O377" s="28" t="s">
        <v>37</v>
      </c>
      <c r="P377" s="33" t="s">
        <v>1291</v>
      </c>
    </row>
    <row r="378" spans="2:16" ht="11.25" customHeight="1" x14ac:dyDescent="0.2">
      <c r="B378" s="22" t="s">
        <v>917</v>
      </c>
      <c r="C378" s="23" t="s">
        <v>289</v>
      </c>
      <c r="D378" s="45">
        <v>1124852368</v>
      </c>
      <c r="E378" s="44" t="s">
        <v>1303</v>
      </c>
      <c r="F378" s="25" t="s">
        <v>16</v>
      </c>
      <c r="G378" s="26" t="s">
        <v>15</v>
      </c>
      <c r="H378" s="27" t="s">
        <v>14</v>
      </c>
      <c r="I378" s="38" t="s">
        <v>919</v>
      </c>
      <c r="J378" s="29" t="s">
        <v>211</v>
      </c>
      <c r="K378" s="30">
        <v>44956</v>
      </c>
      <c r="L378" s="31">
        <v>45228</v>
      </c>
      <c r="M378" s="35" t="s">
        <v>1266</v>
      </c>
      <c r="N378" s="32">
        <v>2849000</v>
      </c>
      <c r="O378" s="28" t="s">
        <v>41</v>
      </c>
      <c r="P378" s="33" t="s">
        <v>375</v>
      </c>
    </row>
    <row r="379" spans="2:16" ht="11.25" customHeight="1" x14ac:dyDescent="0.2">
      <c r="B379" s="22" t="s">
        <v>1323</v>
      </c>
      <c r="C379" s="23" t="s">
        <v>1324</v>
      </c>
      <c r="D379" s="45">
        <v>69009358</v>
      </c>
      <c r="E379" s="44" t="s">
        <v>1308</v>
      </c>
      <c r="F379" s="25" t="s">
        <v>16</v>
      </c>
      <c r="G379" s="26" t="s">
        <v>15</v>
      </c>
      <c r="H379" s="27" t="s">
        <v>14</v>
      </c>
      <c r="I379" s="38" t="s">
        <v>919</v>
      </c>
      <c r="J379" s="29" t="s">
        <v>1777</v>
      </c>
      <c r="K379" s="30">
        <v>44958</v>
      </c>
      <c r="L379" s="31">
        <v>45046</v>
      </c>
      <c r="M379" s="39" t="s">
        <v>412</v>
      </c>
      <c r="N379" s="40">
        <v>3267794</v>
      </c>
      <c r="O379" s="28" t="s">
        <v>37</v>
      </c>
      <c r="P379" s="33" t="s">
        <v>2090</v>
      </c>
    </row>
    <row r="380" spans="2:16" ht="11.25" customHeight="1" x14ac:dyDescent="0.2">
      <c r="B380" s="22" t="s">
        <v>1325</v>
      </c>
      <c r="C380" s="23" t="s">
        <v>1326</v>
      </c>
      <c r="D380" s="45" t="s">
        <v>2108</v>
      </c>
      <c r="E380" s="44" t="s">
        <v>1308</v>
      </c>
      <c r="F380" s="25" t="s">
        <v>16</v>
      </c>
      <c r="G380" s="26" t="s">
        <v>15</v>
      </c>
      <c r="H380" s="27" t="s">
        <v>14</v>
      </c>
      <c r="I380" s="38" t="s">
        <v>919</v>
      </c>
      <c r="J380" s="29" t="s">
        <v>1778</v>
      </c>
      <c r="K380" s="30">
        <v>44958</v>
      </c>
      <c r="L380" s="31">
        <v>45046</v>
      </c>
      <c r="M380" s="39" t="s">
        <v>411</v>
      </c>
      <c r="N380" s="40">
        <v>1770908</v>
      </c>
      <c r="O380" s="28" t="s">
        <v>37</v>
      </c>
      <c r="P380" s="33" t="s">
        <v>2090</v>
      </c>
    </row>
    <row r="381" spans="2:16" ht="11.25" customHeight="1" x14ac:dyDescent="0.2">
      <c r="B381" s="22" t="s">
        <v>2109</v>
      </c>
      <c r="C381" s="23" t="s">
        <v>2119</v>
      </c>
      <c r="D381" s="45" t="s">
        <v>2120</v>
      </c>
      <c r="E381" s="44" t="s">
        <v>1306</v>
      </c>
      <c r="F381" s="25" t="s">
        <v>16</v>
      </c>
      <c r="G381" s="26" t="s">
        <v>15</v>
      </c>
      <c r="H381" s="27" t="s">
        <v>14</v>
      </c>
      <c r="I381" s="38" t="s">
        <v>919</v>
      </c>
      <c r="J381" s="29" t="s">
        <v>2121</v>
      </c>
      <c r="K381" s="30">
        <v>44959</v>
      </c>
      <c r="L381" s="31">
        <v>45046</v>
      </c>
      <c r="M381" s="39">
        <v>6382900</v>
      </c>
      <c r="N381" s="40">
        <v>2052000</v>
      </c>
      <c r="O381" s="28" t="s">
        <v>42</v>
      </c>
      <c r="P381" s="33" t="s">
        <v>17</v>
      </c>
    </row>
    <row r="382" spans="2:16" ht="11.25" customHeight="1" x14ac:dyDescent="0.2">
      <c r="B382" s="22" t="s">
        <v>1327</v>
      </c>
      <c r="C382" s="23" t="s">
        <v>1328</v>
      </c>
      <c r="D382" s="45">
        <v>18158023</v>
      </c>
      <c r="E382" s="44" t="s">
        <v>1308</v>
      </c>
      <c r="F382" s="25" t="s">
        <v>16</v>
      </c>
      <c r="G382" s="26" t="s">
        <v>15</v>
      </c>
      <c r="H382" s="27" t="s">
        <v>14</v>
      </c>
      <c r="I382" s="38" t="s">
        <v>919</v>
      </c>
      <c r="J382" s="29" t="s">
        <v>1779</v>
      </c>
      <c r="K382" s="30">
        <v>44958</v>
      </c>
      <c r="L382" s="31">
        <v>45046</v>
      </c>
      <c r="M382" s="39" t="s">
        <v>412</v>
      </c>
      <c r="N382" s="40">
        <v>3267794</v>
      </c>
      <c r="O382" s="28" t="s">
        <v>37</v>
      </c>
      <c r="P382" s="33" t="s">
        <v>378</v>
      </c>
    </row>
    <row r="383" spans="2:16" ht="11.25" customHeight="1" x14ac:dyDescent="0.2">
      <c r="B383" s="22" t="s">
        <v>1329</v>
      </c>
      <c r="C383" s="23" t="s">
        <v>1330</v>
      </c>
      <c r="D383" s="45">
        <v>1124867445</v>
      </c>
      <c r="E383" s="44" t="s">
        <v>1308</v>
      </c>
      <c r="F383" s="25" t="s">
        <v>16</v>
      </c>
      <c r="G383" s="26" t="s">
        <v>15</v>
      </c>
      <c r="H383" s="27" t="s">
        <v>14</v>
      </c>
      <c r="I383" s="38" t="s">
        <v>919</v>
      </c>
      <c r="J383" s="29" t="s">
        <v>1780</v>
      </c>
      <c r="K383" s="30">
        <v>44964</v>
      </c>
      <c r="L383" s="31">
        <v>45047</v>
      </c>
      <c r="M383" s="39" t="s">
        <v>1994</v>
      </c>
      <c r="N383" s="40">
        <v>1391428</v>
      </c>
      <c r="O383" s="28" t="s">
        <v>37</v>
      </c>
      <c r="P383" s="33" t="s">
        <v>2091</v>
      </c>
    </row>
    <row r="384" spans="2:16" ht="11.25" customHeight="1" x14ac:dyDescent="0.2">
      <c r="B384" s="22" t="s">
        <v>1331</v>
      </c>
      <c r="C384" s="23" t="s">
        <v>1332</v>
      </c>
      <c r="D384" s="45">
        <v>1124853379</v>
      </c>
      <c r="E384" s="44" t="s">
        <v>1308</v>
      </c>
      <c r="F384" s="25" t="s">
        <v>16</v>
      </c>
      <c r="G384" s="26" t="s">
        <v>15</v>
      </c>
      <c r="H384" s="27" t="s">
        <v>14</v>
      </c>
      <c r="I384" s="38" t="s">
        <v>919</v>
      </c>
      <c r="J384" s="29" t="s">
        <v>1781</v>
      </c>
      <c r="K384" s="30">
        <v>44958</v>
      </c>
      <c r="L384" s="31">
        <v>45046</v>
      </c>
      <c r="M384" s="39" t="s">
        <v>413</v>
      </c>
      <c r="N384" s="40">
        <v>2933183</v>
      </c>
      <c r="O384" s="28" t="s">
        <v>37</v>
      </c>
      <c r="P384" s="33" t="s">
        <v>2092</v>
      </c>
    </row>
    <row r="385" spans="2:16" ht="11.25" customHeight="1" x14ac:dyDescent="0.2">
      <c r="B385" s="22" t="s">
        <v>1333</v>
      </c>
      <c r="C385" s="23" t="s">
        <v>1334</v>
      </c>
      <c r="D385" s="45">
        <v>18128402</v>
      </c>
      <c r="E385" s="44" t="s">
        <v>1308</v>
      </c>
      <c r="F385" s="25" t="s">
        <v>16</v>
      </c>
      <c r="G385" s="26" t="s">
        <v>15</v>
      </c>
      <c r="H385" s="27" t="s">
        <v>14</v>
      </c>
      <c r="I385" s="38" t="s">
        <v>919</v>
      </c>
      <c r="J385" s="29" t="s">
        <v>1782</v>
      </c>
      <c r="K385" s="30">
        <v>44958</v>
      </c>
      <c r="L385" s="31">
        <v>45046</v>
      </c>
      <c r="M385" s="39" t="s">
        <v>413</v>
      </c>
      <c r="N385" s="40">
        <v>2933183</v>
      </c>
      <c r="O385" s="28" t="s">
        <v>37</v>
      </c>
      <c r="P385" s="33" t="s">
        <v>52</v>
      </c>
    </row>
    <row r="386" spans="2:16" ht="11.25" customHeight="1" x14ac:dyDescent="0.2">
      <c r="B386" s="22" t="s">
        <v>1335</v>
      </c>
      <c r="C386" s="23" t="s">
        <v>1336</v>
      </c>
      <c r="D386" s="45">
        <v>12752192</v>
      </c>
      <c r="E386" s="44" t="s">
        <v>1308</v>
      </c>
      <c r="F386" s="25" t="s">
        <v>16</v>
      </c>
      <c r="G386" s="26" t="s">
        <v>15</v>
      </c>
      <c r="H386" s="27" t="s">
        <v>14</v>
      </c>
      <c r="I386" s="38" t="s">
        <v>919</v>
      </c>
      <c r="J386" s="29" t="s">
        <v>1783</v>
      </c>
      <c r="K386" s="30">
        <v>44958</v>
      </c>
      <c r="L386" s="31">
        <v>45046</v>
      </c>
      <c r="M386" s="39" t="s">
        <v>413</v>
      </c>
      <c r="N386" s="40">
        <v>2933183</v>
      </c>
      <c r="O386" s="28" t="s">
        <v>37</v>
      </c>
      <c r="P386" s="33" t="s">
        <v>1291</v>
      </c>
    </row>
    <row r="387" spans="2:16" ht="11.25" customHeight="1" x14ac:dyDescent="0.2">
      <c r="B387" s="22" t="s">
        <v>1337</v>
      </c>
      <c r="C387" s="23" t="s">
        <v>1338</v>
      </c>
      <c r="D387" s="45">
        <v>1124853438</v>
      </c>
      <c r="E387" s="44" t="s">
        <v>1302</v>
      </c>
      <c r="F387" s="25" t="s">
        <v>16</v>
      </c>
      <c r="G387" s="26" t="s">
        <v>15</v>
      </c>
      <c r="H387" s="27" t="s">
        <v>14</v>
      </c>
      <c r="I387" s="38" t="s">
        <v>919</v>
      </c>
      <c r="J387" s="29" t="s">
        <v>1784</v>
      </c>
      <c r="K387" s="30">
        <v>44958</v>
      </c>
      <c r="L387" s="31">
        <v>45046</v>
      </c>
      <c r="M387" s="39">
        <v>6603000</v>
      </c>
      <c r="N387" s="40" t="s">
        <v>1276</v>
      </c>
      <c r="O387" s="28" t="s">
        <v>39</v>
      </c>
      <c r="P387" s="33" t="s">
        <v>166</v>
      </c>
    </row>
    <row r="388" spans="2:16" ht="11.25" customHeight="1" x14ac:dyDescent="0.2">
      <c r="B388" s="22" t="s">
        <v>1339</v>
      </c>
      <c r="C388" s="23" t="s">
        <v>1340</v>
      </c>
      <c r="D388" s="45">
        <v>1124859204</v>
      </c>
      <c r="E388" s="44" t="s">
        <v>1301</v>
      </c>
      <c r="F388" s="25" t="s">
        <v>16</v>
      </c>
      <c r="G388" s="26" t="s">
        <v>15</v>
      </c>
      <c r="H388" s="27" t="s">
        <v>14</v>
      </c>
      <c r="I388" s="38" t="s">
        <v>919</v>
      </c>
      <c r="J388" s="29" t="s">
        <v>1785</v>
      </c>
      <c r="K388" s="30">
        <v>44959</v>
      </c>
      <c r="L388" s="31">
        <v>45046</v>
      </c>
      <c r="M388" s="39" t="s">
        <v>1995</v>
      </c>
      <c r="N388" s="40">
        <v>1554000</v>
      </c>
      <c r="O388" s="28" t="s">
        <v>47</v>
      </c>
      <c r="P388" s="33" t="s">
        <v>1282</v>
      </c>
    </row>
    <row r="389" spans="2:16" ht="11.25" customHeight="1" x14ac:dyDescent="0.2">
      <c r="B389" s="22" t="s">
        <v>1341</v>
      </c>
      <c r="C389" s="23" t="s">
        <v>1342</v>
      </c>
      <c r="D389" s="45">
        <v>1032456791</v>
      </c>
      <c r="E389" s="41" t="s">
        <v>1292</v>
      </c>
      <c r="F389" s="25" t="s">
        <v>16</v>
      </c>
      <c r="G389" s="26" t="s">
        <v>15</v>
      </c>
      <c r="H389" s="27" t="s">
        <v>14</v>
      </c>
      <c r="I389" s="38" t="s">
        <v>919</v>
      </c>
      <c r="J389" s="29" t="s">
        <v>1786</v>
      </c>
      <c r="K389" s="30">
        <v>44958</v>
      </c>
      <c r="L389" s="31">
        <v>45046</v>
      </c>
      <c r="M389" s="39" t="s">
        <v>1996</v>
      </c>
      <c r="N389" s="40" t="s">
        <v>2068</v>
      </c>
      <c r="O389" s="28" t="s">
        <v>46</v>
      </c>
      <c r="P389" s="33" t="s">
        <v>2093</v>
      </c>
    </row>
    <row r="390" spans="2:16" ht="11.25" customHeight="1" x14ac:dyDescent="0.2">
      <c r="B390" s="22" t="s">
        <v>1343</v>
      </c>
      <c r="C390" s="23" t="s">
        <v>1344</v>
      </c>
      <c r="D390" s="45">
        <v>1120216919</v>
      </c>
      <c r="E390" s="44" t="s">
        <v>1308</v>
      </c>
      <c r="F390" s="25" t="s">
        <v>16</v>
      </c>
      <c r="G390" s="26" t="s">
        <v>15</v>
      </c>
      <c r="H390" s="27" t="s">
        <v>14</v>
      </c>
      <c r="I390" s="38" t="s">
        <v>919</v>
      </c>
      <c r="J390" s="29" t="s">
        <v>1787</v>
      </c>
      <c r="K390" s="30">
        <v>44960</v>
      </c>
      <c r="L390" s="31">
        <v>45046</v>
      </c>
      <c r="M390" s="39" t="s">
        <v>1997</v>
      </c>
      <c r="N390" s="40">
        <v>3267793</v>
      </c>
      <c r="O390" s="28" t="s">
        <v>37</v>
      </c>
      <c r="P390" s="33" t="s">
        <v>2090</v>
      </c>
    </row>
    <row r="391" spans="2:16" ht="11.25" customHeight="1" x14ac:dyDescent="0.2">
      <c r="B391" s="22" t="s">
        <v>1345</v>
      </c>
      <c r="C391" s="23" t="s">
        <v>1346</v>
      </c>
      <c r="D391" s="45">
        <v>1121506491</v>
      </c>
      <c r="E391" s="41" t="s">
        <v>1292</v>
      </c>
      <c r="F391" s="25" t="s">
        <v>16</v>
      </c>
      <c r="G391" s="26" t="s">
        <v>15</v>
      </c>
      <c r="H391" s="27" t="s">
        <v>14</v>
      </c>
      <c r="I391" s="38" t="s">
        <v>919</v>
      </c>
      <c r="J391" s="29" t="s">
        <v>1788</v>
      </c>
      <c r="K391" s="30">
        <v>44958</v>
      </c>
      <c r="L391" s="31">
        <v>45046</v>
      </c>
      <c r="M391" s="39" t="s">
        <v>1998</v>
      </c>
      <c r="N391" s="40">
        <v>1942000</v>
      </c>
      <c r="O391" s="28" t="s">
        <v>46</v>
      </c>
      <c r="P391" s="33" t="s">
        <v>98</v>
      </c>
    </row>
    <row r="392" spans="2:16" ht="11.25" customHeight="1" x14ac:dyDescent="0.2">
      <c r="B392" s="22" t="s">
        <v>1347</v>
      </c>
      <c r="C392" s="23" t="s">
        <v>1348</v>
      </c>
      <c r="D392" s="45">
        <v>1120067201</v>
      </c>
      <c r="E392" s="41" t="s">
        <v>1292</v>
      </c>
      <c r="F392" s="25" t="s">
        <v>16</v>
      </c>
      <c r="G392" s="26" t="s">
        <v>15</v>
      </c>
      <c r="H392" s="27" t="s">
        <v>14</v>
      </c>
      <c r="I392" s="38" t="s">
        <v>919</v>
      </c>
      <c r="J392" s="29" t="s">
        <v>1789</v>
      </c>
      <c r="K392" s="30">
        <v>44958</v>
      </c>
      <c r="L392" s="31">
        <v>45046</v>
      </c>
      <c r="M392" s="39" t="s">
        <v>1998</v>
      </c>
      <c r="N392" s="40">
        <v>1942000</v>
      </c>
      <c r="O392" s="28" t="s">
        <v>46</v>
      </c>
      <c r="P392" s="33" t="s">
        <v>98</v>
      </c>
    </row>
    <row r="393" spans="2:16" ht="11.25" customHeight="1" x14ac:dyDescent="0.2">
      <c r="B393" s="22" t="s">
        <v>1349</v>
      </c>
      <c r="C393" s="23" t="s">
        <v>1350</v>
      </c>
      <c r="D393" s="45">
        <v>69055650</v>
      </c>
      <c r="E393" s="44" t="s">
        <v>1302</v>
      </c>
      <c r="F393" s="25" t="s">
        <v>16</v>
      </c>
      <c r="G393" s="26" t="s">
        <v>15</v>
      </c>
      <c r="H393" s="27" t="s">
        <v>14</v>
      </c>
      <c r="I393" s="38" t="s">
        <v>919</v>
      </c>
      <c r="J393" s="29" t="s">
        <v>1790</v>
      </c>
      <c r="K393" s="30">
        <v>44959</v>
      </c>
      <c r="L393" s="31">
        <v>45078</v>
      </c>
      <c r="M393" s="39">
        <v>11600000</v>
      </c>
      <c r="N393" s="40" t="s">
        <v>1280</v>
      </c>
      <c r="O393" s="28" t="s">
        <v>39</v>
      </c>
      <c r="P393" s="33" t="s">
        <v>166</v>
      </c>
    </row>
    <row r="394" spans="2:16" ht="11.25" customHeight="1" x14ac:dyDescent="0.2">
      <c r="B394" s="22" t="s">
        <v>1351</v>
      </c>
      <c r="C394" s="23" t="s">
        <v>1352</v>
      </c>
      <c r="D394" s="45">
        <v>1074187469</v>
      </c>
      <c r="E394" s="44" t="s">
        <v>1302</v>
      </c>
      <c r="F394" s="25" t="s">
        <v>16</v>
      </c>
      <c r="G394" s="26" t="s">
        <v>15</v>
      </c>
      <c r="H394" s="27" t="s">
        <v>14</v>
      </c>
      <c r="I394" s="38" t="s">
        <v>919</v>
      </c>
      <c r="J394" s="29" t="s">
        <v>1791</v>
      </c>
      <c r="K394" s="30">
        <v>44965</v>
      </c>
      <c r="L394" s="31">
        <v>45077</v>
      </c>
      <c r="M394" s="39">
        <v>11600000</v>
      </c>
      <c r="N394" s="40">
        <v>2900000</v>
      </c>
      <c r="O394" s="28" t="s">
        <v>39</v>
      </c>
      <c r="P394" s="33" t="s">
        <v>166</v>
      </c>
    </row>
    <row r="395" spans="2:16" ht="11.25" customHeight="1" x14ac:dyDescent="0.2">
      <c r="B395" s="22" t="s">
        <v>1353</v>
      </c>
      <c r="C395" s="23" t="s">
        <v>1354</v>
      </c>
      <c r="D395" s="45">
        <v>41182320</v>
      </c>
      <c r="E395" s="44" t="s">
        <v>1302</v>
      </c>
      <c r="F395" s="25" t="s">
        <v>16</v>
      </c>
      <c r="G395" s="26" t="s">
        <v>15</v>
      </c>
      <c r="H395" s="27" t="s">
        <v>14</v>
      </c>
      <c r="I395" s="38" t="s">
        <v>919</v>
      </c>
      <c r="J395" s="29" t="s">
        <v>1792</v>
      </c>
      <c r="K395" s="30">
        <v>44965</v>
      </c>
      <c r="L395" s="31">
        <v>45077</v>
      </c>
      <c r="M395" s="39">
        <v>11600000</v>
      </c>
      <c r="N395" s="40" t="s">
        <v>1280</v>
      </c>
      <c r="O395" s="28" t="s">
        <v>39</v>
      </c>
      <c r="P395" s="33" t="s">
        <v>166</v>
      </c>
    </row>
    <row r="396" spans="2:16" ht="11.25" customHeight="1" x14ac:dyDescent="0.2">
      <c r="B396" s="22" t="s">
        <v>2110</v>
      </c>
      <c r="C396" s="23" t="s">
        <v>2122</v>
      </c>
      <c r="D396" s="45" t="s">
        <v>2123</v>
      </c>
      <c r="E396" s="44" t="s">
        <v>1302</v>
      </c>
      <c r="F396" s="25" t="s">
        <v>16</v>
      </c>
      <c r="G396" s="26" t="s">
        <v>15</v>
      </c>
      <c r="H396" s="27" t="s">
        <v>14</v>
      </c>
      <c r="I396" s="38" t="s">
        <v>919</v>
      </c>
      <c r="J396" s="29" t="s">
        <v>1792</v>
      </c>
      <c r="K396" s="30">
        <v>44959</v>
      </c>
      <c r="L396" s="31">
        <v>45077</v>
      </c>
      <c r="M396" s="39">
        <v>11600000</v>
      </c>
      <c r="N396" s="40">
        <v>2900000</v>
      </c>
      <c r="O396" s="28" t="s">
        <v>39</v>
      </c>
      <c r="P396" s="33" t="s">
        <v>166</v>
      </c>
    </row>
    <row r="397" spans="2:16" ht="11.25" customHeight="1" x14ac:dyDescent="0.2">
      <c r="B397" s="22" t="s">
        <v>1355</v>
      </c>
      <c r="C397" s="23" t="s">
        <v>1356</v>
      </c>
      <c r="D397" s="45">
        <v>1124849717</v>
      </c>
      <c r="E397" s="44" t="s">
        <v>1302</v>
      </c>
      <c r="F397" s="25" t="s">
        <v>16</v>
      </c>
      <c r="G397" s="26" t="s">
        <v>15</v>
      </c>
      <c r="H397" s="27" t="s">
        <v>14</v>
      </c>
      <c r="I397" s="38" t="s">
        <v>919</v>
      </c>
      <c r="J397" s="29" t="s">
        <v>1793</v>
      </c>
      <c r="K397" s="30">
        <v>44959</v>
      </c>
      <c r="L397" s="31">
        <v>45077</v>
      </c>
      <c r="M397" s="39">
        <v>11600000</v>
      </c>
      <c r="N397" s="40" t="s">
        <v>1280</v>
      </c>
      <c r="O397" s="28" t="s">
        <v>39</v>
      </c>
      <c r="P397" s="33" t="s">
        <v>166</v>
      </c>
    </row>
    <row r="398" spans="2:16" ht="11.25" customHeight="1" x14ac:dyDescent="0.2">
      <c r="B398" s="22" t="s">
        <v>1357</v>
      </c>
      <c r="C398" s="23" t="s">
        <v>1358</v>
      </c>
      <c r="D398" s="45">
        <v>40778141</v>
      </c>
      <c r="E398" s="44" t="s">
        <v>1302</v>
      </c>
      <c r="F398" s="25" t="s">
        <v>16</v>
      </c>
      <c r="G398" s="26" t="s">
        <v>15</v>
      </c>
      <c r="H398" s="27" t="s">
        <v>14</v>
      </c>
      <c r="I398" s="38" t="s">
        <v>919</v>
      </c>
      <c r="J398" s="29" t="s">
        <v>1794</v>
      </c>
      <c r="K398" s="30">
        <v>44959</v>
      </c>
      <c r="L398" s="31">
        <v>45046</v>
      </c>
      <c r="M398" s="39">
        <v>8262100</v>
      </c>
      <c r="N398" s="40" t="s">
        <v>1267</v>
      </c>
      <c r="O398" s="28" t="s">
        <v>39</v>
      </c>
      <c r="P398" s="33" t="s">
        <v>166</v>
      </c>
    </row>
    <row r="399" spans="2:16" ht="11.25" customHeight="1" x14ac:dyDescent="0.2">
      <c r="B399" s="22" t="s">
        <v>1359</v>
      </c>
      <c r="C399" s="23" t="s">
        <v>1360</v>
      </c>
      <c r="D399" s="45">
        <v>1124856307</v>
      </c>
      <c r="E399" s="44" t="s">
        <v>1302</v>
      </c>
      <c r="F399" s="25" t="s">
        <v>16</v>
      </c>
      <c r="G399" s="26" t="s">
        <v>15</v>
      </c>
      <c r="H399" s="27" t="s">
        <v>14</v>
      </c>
      <c r="I399" s="38" t="s">
        <v>919</v>
      </c>
      <c r="J399" s="29" t="s">
        <v>1795</v>
      </c>
      <c r="K399" s="30">
        <v>44960</v>
      </c>
      <c r="L399" s="31">
        <v>45077</v>
      </c>
      <c r="M399" s="39">
        <v>11600000</v>
      </c>
      <c r="N399" s="40" t="s">
        <v>1280</v>
      </c>
      <c r="O399" s="28" t="s">
        <v>39</v>
      </c>
      <c r="P399" s="33" t="s">
        <v>166</v>
      </c>
    </row>
    <row r="400" spans="2:16" ht="11.25" customHeight="1" x14ac:dyDescent="0.2">
      <c r="B400" s="22" t="s">
        <v>1361</v>
      </c>
      <c r="C400" s="23" t="s">
        <v>1362</v>
      </c>
      <c r="D400" s="45">
        <v>18125915</v>
      </c>
      <c r="E400" s="44" t="s">
        <v>1308</v>
      </c>
      <c r="F400" s="25" t="s">
        <v>16</v>
      </c>
      <c r="G400" s="26" t="s">
        <v>15</v>
      </c>
      <c r="H400" s="27" t="s">
        <v>14</v>
      </c>
      <c r="I400" s="38" t="s">
        <v>919</v>
      </c>
      <c r="J400" s="29" t="s">
        <v>1796</v>
      </c>
      <c r="K400" s="30">
        <v>44959</v>
      </c>
      <c r="L400" s="31">
        <v>45046</v>
      </c>
      <c r="M400" s="39" t="s">
        <v>1999</v>
      </c>
      <c r="N400" s="40">
        <v>1895320</v>
      </c>
      <c r="O400" s="28" t="s">
        <v>37</v>
      </c>
      <c r="P400" s="33" t="s">
        <v>378</v>
      </c>
    </row>
    <row r="401" spans="2:16" ht="11.25" customHeight="1" x14ac:dyDescent="0.2">
      <c r="B401" s="22" t="s">
        <v>1363</v>
      </c>
      <c r="C401" s="23" t="s">
        <v>1364</v>
      </c>
      <c r="D401" s="45">
        <v>1124848997</v>
      </c>
      <c r="E401" s="41" t="s">
        <v>1292</v>
      </c>
      <c r="F401" s="25" t="s">
        <v>16</v>
      </c>
      <c r="G401" s="26" t="s">
        <v>15</v>
      </c>
      <c r="H401" s="27" t="s">
        <v>14</v>
      </c>
      <c r="I401" s="38" t="s">
        <v>919</v>
      </c>
      <c r="J401" s="29" t="s">
        <v>1789</v>
      </c>
      <c r="K401" s="30">
        <v>44959</v>
      </c>
      <c r="L401" s="31">
        <v>45046</v>
      </c>
      <c r="M401" s="39" t="s">
        <v>2000</v>
      </c>
      <c r="N401" s="40">
        <v>1877266</v>
      </c>
      <c r="O401" s="28" t="s">
        <v>46</v>
      </c>
      <c r="P401" s="33" t="s">
        <v>98</v>
      </c>
    </row>
    <row r="402" spans="2:16" ht="11.25" customHeight="1" x14ac:dyDescent="0.2">
      <c r="B402" s="22" t="s">
        <v>1365</v>
      </c>
      <c r="C402" s="23" t="s">
        <v>1366</v>
      </c>
      <c r="D402" s="45">
        <v>1123332571</v>
      </c>
      <c r="E402" s="44" t="s">
        <v>1308</v>
      </c>
      <c r="F402" s="25" t="s">
        <v>16</v>
      </c>
      <c r="G402" s="26" t="s">
        <v>15</v>
      </c>
      <c r="H402" s="27" t="s">
        <v>14</v>
      </c>
      <c r="I402" s="38" t="s">
        <v>919</v>
      </c>
      <c r="J402" s="29" t="s">
        <v>1797</v>
      </c>
      <c r="K402" s="30">
        <v>44960</v>
      </c>
      <c r="L402" s="31">
        <v>45047</v>
      </c>
      <c r="M402" s="39" t="s">
        <v>2001</v>
      </c>
      <c r="N402" s="40">
        <v>1770908</v>
      </c>
      <c r="O402" s="28" t="s">
        <v>37</v>
      </c>
      <c r="P402" s="33" t="s">
        <v>1291</v>
      </c>
    </row>
    <row r="403" spans="2:16" ht="11.25" customHeight="1" x14ac:dyDescent="0.2">
      <c r="B403" s="22" t="s">
        <v>1367</v>
      </c>
      <c r="C403" s="23" t="s">
        <v>1368</v>
      </c>
      <c r="D403" s="45">
        <v>59177193</v>
      </c>
      <c r="E403" s="44" t="s">
        <v>1308</v>
      </c>
      <c r="F403" s="25" t="s">
        <v>16</v>
      </c>
      <c r="G403" s="26" t="s">
        <v>15</v>
      </c>
      <c r="H403" s="27" t="s">
        <v>14</v>
      </c>
      <c r="I403" s="38" t="s">
        <v>919</v>
      </c>
      <c r="J403" s="29" t="s">
        <v>1798</v>
      </c>
      <c r="K403" s="30">
        <v>44960</v>
      </c>
      <c r="L403" s="31">
        <v>45046</v>
      </c>
      <c r="M403" s="39" t="s">
        <v>1997</v>
      </c>
      <c r="N403" s="40">
        <v>3267793</v>
      </c>
      <c r="O403" s="28" t="s">
        <v>37</v>
      </c>
      <c r="P403" s="33" t="s">
        <v>2094</v>
      </c>
    </row>
    <row r="404" spans="2:16" ht="11.25" customHeight="1" x14ac:dyDescent="0.2">
      <c r="B404" s="22" t="s">
        <v>2111</v>
      </c>
      <c r="C404" s="23" t="s">
        <v>2124</v>
      </c>
      <c r="D404" s="45" t="s">
        <v>2125</v>
      </c>
      <c r="E404" s="44" t="s">
        <v>1308</v>
      </c>
      <c r="F404" s="25" t="s">
        <v>16</v>
      </c>
      <c r="G404" s="26" t="s">
        <v>15</v>
      </c>
      <c r="H404" s="27" t="s">
        <v>14</v>
      </c>
      <c r="I404" s="38" t="s">
        <v>919</v>
      </c>
      <c r="J404" s="29" t="s">
        <v>2126</v>
      </c>
      <c r="K404" s="30">
        <v>44960</v>
      </c>
      <c r="L404" s="31">
        <v>45046</v>
      </c>
      <c r="M404" s="39" t="s">
        <v>2002</v>
      </c>
      <c r="N404" s="40">
        <v>1955455</v>
      </c>
      <c r="O404" s="28" t="s">
        <v>37</v>
      </c>
      <c r="P404" s="33" t="s">
        <v>52</v>
      </c>
    </row>
    <row r="405" spans="2:16" ht="11.25" customHeight="1" x14ac:dyDescent="0.2">
      <c r="B405" s="22" t="s">
        <v>1369</v>
      </c>
      <c r="C405" s="23" t="s">
        <v>1370</v>
      </c>
      <c r="D405" s="45">
        <v>55200648</v>
      </c>
      <c r="E405" s="44" t="s">
        <v>1308</v>
      </c>
      <c r="F405" s="25" t="s">
        <v>16</v>
      </c>
      <c r="G405" s="26" t="s">
        <v>15</v>
      </c>
      <c r="H405" s="27" t="s">
        <v>14</v>
      </c>
      <c r="I405" s="38" t="s">
        <v>919</v>
      </c>
      <c r="J405" s="29" t="s">
        <v>1799</v>
      </c>
      <c r="K405" s="30">
        <v>44960</v>
      </c>
      <c r="L405" s="31">
        <v>45046</v>
      </c>
      <c r="M405" s="39" t="s">
        <v>2002</v>
      </c>
      <c r="N405" s="40">
        <v>1955455</v>
      </c>
      <c r="O405" s="28" t="s">
        <v>37</v>
      </c>
      <c r="P405" s="33" t="s">
        <v>2095</v>
      </c>
    </row>
    <row r="406" spans="2:16" ht="11.25" customHeight="1" x14ac:dyDescent="0.2">
      <c r="B406" s="22" t="s">
        <v>1371</v>
      </c>
      <c r="C406" s="23" t="s">
        <v>1372</v>
      </c>
      <c r="D406" s="45">
        <v>27359301</v>
      </c>
      <c r="E406" s="44" t="s">
        <v>1308</v>
      </c>
      <c r="F406" s="25" t="s">
        <v>16</v>
      </c>
      <c r="G406" s="26" t="s">
        <v>15</v>
      </c>
      <c r="H406" s="27" t="s">
        <v>14</v>
      </c>
      <c r="I406" s="38" t="s">
        <v>919</v>
      </c>
      <c r="J406" s="29" t="s">
        <v>1800</v>
      </c>
      <c r="K406" s="30">
        <v>44960</v>
      </c>
      <c r="L406" s="31">
        <v>45046</v>
      </c>
      <c r="M406" s="39" t="s">
        <v>2003</v>
      </c>
      <c r="N406" s="40">
        <v>1770907</v>
      </c>
      <c r="O406" s="28" t="s">
        <v>37</v>
      </c>
      <c r="P406" s="33" t="s">
        <v>2094</v>
      </c>
    </row>
    <row r="407" spans="2:16" ht="11.25" customHeight="1" x14ac:dyDescent="0.2">
      <c r="B407" s="22" t="s">
        <v>1373</v>
      </c>
      <c r="C407" s="23" t="s">
        <v>1374</v>
      </c>
      <c r="D407" s="45">
        <v>52709960</v>
      </c>
      <c r="E407" s="44" t="s">
        <v>1308</v>
      </c>
      <c r="F407" s="25" t="s">
        <v>16</v>
      </c>
      <c r="G407" s="26" t="s">
        <v>15</v>
      </c>
      <c r="H407" s="27" t="s">
        <v>14</v>
      </c>
      <c r="I407" s="38" t="s">
        <v>919</v>
      </c>
      <c r="J407" s="29" t="s">
        <v>1801</v>
      </c>
      <c r="K407" s="30">
        <v>44960</v>
      </c>
      <c r="L407" s="31">
        <v>45046</v>
      </c>
      <c r="M407" s="39" t="s">
        <v>2004</v>
      </c>
      <c r="N407" s="40">
        <v>3620620</v>
      </c>
      <c r="O407" s="28" t="s">
        <v>37</v>
      </c>
      <c r="P407" s="33" t="s">
        <v>2096</v>
      </c>
    </row>
    <row r="408" spans="2:16" ht="11.25" customHeight="1" x14ac:dyDescent="0.2">
      <c r="B408" s="22" t="s">
        <v>1375</v>
      </c>
      <c r="C408" s="23" t="s">
        <v>1376</v>
      </c>
      <c r="D408" s="45">
        <v>41102582</v>
      </c>
      <c r="E408" s="44" t="s">
        <v>1308</v>
      </c>
      <c r="F408" s="25" t="s">
        <v>16</v>
      </c>
      <c r="G408" s="26" t="s">
        <v>15</v>
      </c>
      <c r="H408" s="27" t="s">
        <v>14</v>
      </c>
      <c r="I408" s="38" t="s">
        <v>919</v>
      </c>
      <c r="J408" s="29" t="s">
        <v>1802</v>
      </c>
      <c r="K408" s="30">
        <v>44960</v>
      </c>
      <c r="L408" s="31">
        <v>45046</v>
      </c>
      <c r="M408" s="39" t="s">
        <v>2004</v>
      </c>
      <c r="N408" s="40">
        <v>3620620</v>
      </c>
      <c r="O408" s="28" t="s">
        <v>37</v>
      </c>
      <c r="P408" s="33" t="s">
        <v>2096</v>
      </c>
    </row>
    <row r="409" spans="2:16" ht="11.25" customHeight="1" x14ac:dyDescent="0.2">
      <c r="B409" s="22" t="s">
        <v>1377</v>
      </c>
      <c r="C409" s="23" t="s">
        <v>1378</v>
      </c>
      <c r="D409" s="45">
        <v>30233675</v>
      </c>
      <c r="E409" s="44" t="s">
        <v>1308</v>
      </c>
      <c r="F409" s="25" t="s">
        <v>16</v>
      </c>
      <c r="G409" s="26" t="s">
        <v>15</v>
      </c>
      <c r="H409" s="27" t="s">
        <v>14</v>
      </c>
      <c r="I409" s="38" t="s">
        <v>919</v>
      </c>
      <c r="J409" s="29" t="s">
        <v>1803</v>
      </c>
      <c r="K409" s="30">
        <v>44960</v>
      </c>
      <c r="L409" s="31">
        <v>45046</v>
      </c>
      <c r="M409" s="39" t="s">
        <v>2004</v>
      </c>
      <c r="N409" s="40" t="s">
        <v>2069</v>
      </c>
      <c r="O409" s="28" t="s">
        <v>37</v>
      </c>
      <c r="P409" s="33" t="s">
        <v>2096</v>
      </c>
    </row>
    <row r="410" spans="2:16" ht="11.25" customHeight="1" x14ac:dyDescent="0.2">
      <c r="B410" s="22" t="s">
        <v>1379</v>
      </c>
      <c r="C410" s="23" t="s">
        <v>1380</v>
      </c>
      <c r="D410" s="45">
        <v>1128476874</v>
      </c>
      <c r="E410" s="44" t="s">
        <v>1308</v>
      </c>
      <c r="F410" s="25" t="s">
        <v>16</v>
      </c>
      <c r="G410" s="26" t="s">
        <v>15</v>
      </c>
      <c r="H410" s="27" t="s">
        <v>14</v>
      </c>
      <c r="I410" s="38" t="s">
        <v>919</v>
      </c>
      <c r="J410" s="29" t="s">
        <v>1804</v>
      </c>
      <c r="K410" s="30">
        <v>44960</v>
      </c>
      <c r="L410" s="31">
        <v>45046</v>
      </c>
      <c r="M410" s="39" t="s">
        <v>1997</v>
      </c>
      <c r="N410" s="40">
        <v>3267793</v>
      </c>
      <c r="O410" s="28" t="s">
        <v>37</v>
      </c>
      <c r="P410" s="33" t="s">
        <v>2096</v>
      </c>
    </row>
    <row r="411" spans="2:16" ht="11.25" customHeight="1" x14ac:dyDescent="0.2">
      <c r="B411" s="22" t="s">
        <v>1381</v>
      </c>
      <c r="C411" s="23" t="s">
        <v>1382</v>
      </c>
      <c r="D411" s="45">
        <v>69009902</v>
      </c>
      <c r="E411" s="44" t="s">
        <v>1308</v>
      </c>
      <c r="F411" s="25" t="s">
        <v>16</v>
      </c>
      <c r="G411" s="26" t="s">
        <v>15</v>
      </c>
      <c r="H411" s="27" t="s">
        <v>14</v>
      </c>
      <c r="I411" s="38" t="s">
        <v>919</v>
      </c>
      <c r="J411" s="29" t="s">
        <v>1805</v>
      </c>
      <c r="K411" s="30">
        <v>44963</v>
      </c>
      <c r="L411" s="31">
        <v>45046</v>
      </c>
      <c r="M411" s="39" t="s">
        <v>2005</v>
      </c>
      <c r="N411" s="40">
        <v>3620620</v>
      </c>
      <c r="O411" s="28" t="s">
        <v>37</v>
      </c>
      <c r="P411" s="33" t="s">
        <v>52</v>
      </c>
    </row>
    <row r="412" spans="2:16" ht="11.25" customHeight="1" x14ac:dyDescent="0.2">
      <c r="B412" s="22" t="s">
        <v>1383</v>
      </c>
      <c r="C412" s="23" t="s">
        <v>1384</v>
      </c>
      <c r="D412" s="45">
        <v>1088237969</v>
      </c>
      <c r="E412" s="44" t="s">
        <v>1308</v>
      </c>
      <c r="F412" s="25" t="s">
        <v>16</v>
      </c>
      <c r="G412" s="26" t="s">
        <v>15</v>
      </c>
      <c r="H412" s="27" t="s">
        <v>14</v>
      </c>
      <c r="I412" s="38" t="s">
        <v>919</v>
      </c>
      <c r="J412" s="29" t="s">
        <v>1806</v>
      </c>
      <c r="K412" s="30">
        <v>44960</v>
      </c>
      <c r="L412" s="31">
        <v>45046</v>
      </c>
      <c r="M412" s="39" t="s">
        <v>2006</v>
      </c>
      <c r="N412" s="40" t="s">
        <v>2070</v>
      </c>
      <c r="O412" s="28" t="s">
        <v>37</v>
      </c>
      <c r="P412" s="33" t="s">
        <v>2094</v>
      </c>
    </row>
    <row r="413" spans="2:16" ht="11.25" customHeight="1" x14ac:dyDescent="0.2">
      <c r="B413" s="22" t="s">
        <v>1385</v>
      </c>
      <c r="C413" s="23" t="s">
        <v>1386</v>
      </c>
      <c r="D413" s="45">
        <v>37085393</v>
      </c>
      <c r="E413" s="44" t="s">
        <v>1308</v>
      </c>
      <c r="F413" s="25" t="s">
        <v>16</v>
      </c>
      <c r="G413" s="26" t="s">
        <v>15</v>
      </c>
      <c r="H413" s="27" t="s">
        <v>14</v>
      </c>
      <c r="I413" s="38" t="s">
        <v>919</v>
      </c>
      <c r="J413" s="29" t="s">
        <v>1807</v>
      </c>
      <c r="K413" s="30">
        <v>44963</v>
      </c>
      <c r="L413" s="31">
        <v>45046</v>
      </c>
      <c r="M413" s="39" t="s">
        <v>2007</v>
      </c>
      <c r="N413" s="40">
        <v>1955455</v>
      </c>
      <c r="O413" s="28" t="s">
        <v>37</v>
      </c>
      <c r="P413" s="33" t="s">
        <v>2095</v>
      </c>
    </row>
    <row r="414" spans="2:16" ht="11.25" customHeight="1" x14ac:dyDescent="0.2">
      <c r="B414" s="22" t="s">
        <v>1387</v>
      </c>
      <c r="C414" s="23" t="s">
        <v>1388</v>
      </c>
      <c r="D414" s="45">
        <v>18123425</v>
      </c>
      <c r="E414" s="44" t="s">
        <v>1308</v>
      </c>
      <c r="F414" s="25" t="s">
        <v>16</v>
      </c>
      <c r="G414" s="26" t="s">
        <v>15</v>
      </c>
      <c r="H414" s="27" t="s">
        <v>14</v>
      </c>
      <c r="I414" s="38" t="s">
        <v>919</v>
      </c>
      <c r="J414" s="29" t="s">
        <v>1808</v>
      </c>
      <c r="K414" s="30">
        <v>44963</v>
      </c>
      <c r="L414" s="31">
        <v>45046</v>
      </c>
      <c r="M414" s="39" t="s">
        <v>2005</v>
      </c>
      <c r="N414" s="40">
        <v>3620620</v>
      </c>
      <c r="O414" s="28" t="s">
        <v>37</v>
      </c>
      <c r="P414" s="33" t="s">
        <v>2095</v>
      </c>
    </row>
    <row r="415" spans="2:16" ht="11.25" customHeight="1" x14ac:dyDescent="0.2">
      <c r="B415" s="22" t="s">
        <v>1389</v>
      </c>
      <c r="C415" s="23" t="s">
        <v>1390</v>
      </c>
      <c r="D415" s="45">
        <v>18130522</v>
      </c>
      <c r="E415" s="44" t="s">
        <v>1308</v>
      </c>
      <c r="F415" s="25" t="s">
        <v>16</v>
      </c>
      <c r="G415" s="26" t="s">
        <v>15</v>
      </c>
      <c r="H415" s="27" t="s">
        <v>14</v>
      </c>
      <c r="I415" s="38" t="s">
        <v>919</v>
      </c>
      <c r="J415" s="29" t="s">
        <v>1809</v>
      </c>
      <c r="K415" s="30">
        <v>44964</v>
      </c>
      <c r="L415" s="31">
        <v>45046</v>
      </c>
      <c r="M415" s="39" t="s">
        <v>2008</v>
      </c>
      <c r="N415" s="40">
        <v>3267794</v>
      </c>
      <c r="O415" s="28" t="s">
        <v>37</v>
      </c>
      <c r="P415" s="33" t="s">
        <v>2095</v>
      </c>
    </row>
    <row r="416" spans="2:16" ht="11.25" customHeight="1" x14ac:dyDescent="0.2">
      <c r="B416" s="22" t="s">
        <v>1391</v>
      </c>
      <c r="C416" s="23" t="s">
        <v>1392</v>
      </c>
      <c r="D416" s="45">
        <v>1143144360</v>
      </c>
      <c r="E416" s="44" t="s">
        <v>1301</v>
      </c>
      <c r="F416" s="25" t="s">
        <v>16</v>
      </c>
      <c r="G416" s="26" t="s">
        <v>15</v>
      </c>
      <c r="H416" s="27" t="s">
        <v>14</v>
      </c>
      <c r="I416" s="38" t="s">
        <v>919</v>
      </c>
      <c r="J416" s="29" t="s">
        <v>1810</v>
      </c>
      <c r="K416" s="30">
        <v>44963</v>
      </c>
      <c r="L416" s="31">
        <v>45046</v>
      </c>
      <c r="M416" s="39" t="s">
        <v>2009</v>
      </c>
      <c r="N416" s="40">
        <v>2848999</v>
      </c>
      <c r="O416" s="28" t="s">
        <v>48</v>
      </c>
      <c r="P416" s="33" t="s">
        <v>20</v>
      </c>
    </row>
    <row r="417" spans="2:16" ht="11.25" customHeight="1" x14ac:dyDescent="0.2">
      <c r="B417" s="22" t="s">
        <v>1393</v>
      </c>
      <c r="C417" s="23" t="s">
        <v>1394</v>
      </c>
      <c r="D417" s="45">
        <v>52997677</v>
      </c>
      <c r="E417" s="44" t="s">
        <v>1302</v>
      </c>
      <c r="F417" s="25" t="s">
        <v>16</v>
      </c>
      <c r="G417" s="26" t="s">
        <v>15</v>
      </c>
      <c r="H417" s="27" t="s">
        <v>14</v>
      </c>
      <c r="I417" s="38" t="s">
        <v>919</v>
      </c>
      <c r="J417" s="29" t="s">
        <v>1811</v>
      </c>
      <c r="K417" s="30">
        <v>44963</v>
      </c>
      <c r="L417" s="31">
        <v>45046</v>
      </c>
      <c r="M417" s="39" t="s">
        <v>2010</v>
      </c>
      <c r="N417" s="40" t="s">
        <v>1275</v>
      </c>
      <c r="O417" s="28" t="s">
        <v>39</v>
      </c>
      <c r="P417" s="33" t="s">
        <v>166</v>
      </c>
    </row>
    <row r="418" spans="2:16" ht="11.25" customHeight="1" x14ac:dyDescent="0.2">
      <c r="B418" s="22" t="s">
        <v>1395</v>
      </c>
      <c r="C418" s="23" t="s">
        <v>1396</v>
      </c>
      <c r="D418" s="45">
        <v>1124861065</v>
      </c>
      <c r="E418" s="44" t="s">
        <v>1302</v>
      </c>
      <c r="F418" s="25" t="s">
        <v>16</v>
      </c>
      <c r="G418" s="26" t="s">
        <v>15</v>
      </c>
      <c r="H418" s="27" t="s">
        <v>14</v>
      </c>
      <c r="I418" s="38" t="s">
        <v>919</v>
      </c>
      <c r="J418" s="29" t="s">
        <v>1134</v>
      </c>
      <c r="K418" s="30">
        <v>44964</v>
      </c>
      <c r="L418" s="31">
        <v>45077</v>
      </c>
      <c r="M418" s="39" t="s">
        <v>2011</v>
      </c>
      <c r="N418" s="40" t="s">
        <v>2071</v>
      </c>
      <c r="O418" s="28" t="s">
        <v>39</v>
      </c>
      <c r="P418" s="33" t="s">
        <v>166</v>
      </c>
    </row>
    <row r="419" spans="2:16" ht="11.25" customHeight="1" x14ac:dyDescent="0.2">
      <c r="B419" s="22" t="s">
        <v>1397</v>
      </c>
      <c r="C419" s="23" t="s">
        <v>1398</v>
      </c>
      <c r="D419" s="45">
        <v>69055163</v>
      </c>
      <c r="E419" s="44" t="s">
        <v>1302</v>
      </c>
      <c r="F419" s="25" t="s">
        <v>16</v>
      </c>
      <c r="G419" s="26" t="s">
        <v>15</v>
      </c>
      <c r="H419" s="27" t="s">
        <v>14</v>
      </c>
      <c r="I419" s="38" t="s">
        <v>919</v>
      </c>
      <c r="J419" s="29" t="s">
        <v>1812</v>
      </c>
      <c r="K419" s="30">
        <v>44964</v>
      </c>
      <c r="L419" s="31">
        <v>45077</v>
      </c>
      <c r="M419" s="39" t="s">
        <v>2012</v>
      </c>
      <c r="N419" s="40" t="s">
        <v>1280</v>
      </c>
      <c r="O419" s="28" t="s">
        <v>39</v>
      </c>
      <c r="P419" s="33" t="s">
        <v>166</v>
      </c>
    </row>
    <row r="420" spans="2:16" ht="11.25" customHeight="1" x14ac:dyDescent="0.2">
      <c r="B420" s="22" t="s">
        <v>1399</v>
      </c>
      <c r="C420" s="23" t="s">
        <v>1400</v>
      </c>
      <c r="D420" s="45">
        <v>1124862398</v>
      </c>
      <c r="E420" s="44" t="s">
        <v>1302</v>
      </c>
      <c r="F420" s="25" t="s">
        <v>16</v>
      </c>
      <c r="G420" s="26" t="s">
        <v>15</v>
      </c>
      <c r="H420" s="27" t="s">
        <v>14</v>
      </c>
      <c r="I420" s="38" t="s">
        <v>919</v>
      </c>
      <c r="J420" s="29" t="s">
        <v>1813</v>
      </c>
      <c r="K420" s="30">
        <v>44964</v>
      </c>
      <c r="L420" s="31">
        <v>45077</v>
      </c>
      <c r="M420" s="39" t="s">
        <v>2012</v>
      </c>
      <c r="N420" s="40" t="s">
        <v>1280</v>
      </c>
      <c r="O420" s="28" t="s">
        <v>39</v>
      </c>
      <c r="P420" s="33" t="s">
        <v>166</v>
      </c>
    </row>
    <row r="421" spans="2:16" ht="11.25" customHeight="1" x14ac:dyDescent="0.2">
      <c r="B421" s="22" t="s">
        <v>1401</v>
      </c>
      <c r="C421" s="23" t="s">
        <v>1402</v>
      </c>
      <c r="D421" s="45">
        <v>18110338</v>
      </c>
      <c r="E421" s="44" t="s">
        <v>1302</v>
      </c>
      <c r="F421" s="25" t="s">
        <v>16</v>
      </c>
      <c r="G421" s="26" t="s">
        <v>15</v>
      </c>
      <c r="H421" s="27" t="s">
        <v>14</v>
      </c>
      <c r="I421" s="38" t="s">
        <v>919</v>
      </c>
      <c r="J421" s="29" t="s">
        <v>1792</v>
      </c>
      <c r="K421" s="30">
        <v>44964</v>
      </c>
      <c r="L421" s="31">
        <v>45077</v>
      </c>
      <c r="M421" s="39" t="s">
        <v>2012</v>
      </c>
      <c r="N421" s="40" t="s">
        <v>1280</v>
      </c>
      <c r="O421" s="28" t="s">
        <v>39</v>
      </c>
      <c r="P421" s="33" t="s">
        <v>166</v>
      </c>
    </row>
    <row r="422" spans="2:16" ht="11.25" customHeight="1" x14ac:dyDescent="0.2">
      <c r="B422" s="22" t="s">
        <v>1403</v>
      </c>
      <c r="C422" s="23" t="s">
        <v>1404</v>
      </c>
      <c r="D422" s="45">
        <v>1122784367</v>
      </c>
      <c r="E422" s="44" t="s">
        <v>1302</v>
      </c>
      <c r="F422" s="25" t="s">
        <v>16</v>
      </c>
      <c r="G422" s="26" t="s">
        <v>15</v>
      </c>
      <c r="H422" s="27" t="s">
        <v>14</v>
      </c>
      <c r="I422" s="38" t="s">
        <v>919</v>
      </c>
      <c r="J422" s="29" t="s">
        <v>1814</v>
      </c>
      <c r="K422" s="30">
        <v>44964</v>
      </c>
      <c r="L422" s="31">
        <v>45077</v>
      </c>
      <c r="M422" s="39" t="s">
        <v>2013</v>
      </c>
      <c r="N422" s="40" t="s">
        <v>2072</v>
      </c>
      <c r="O422" s="28" t="s">
        <v>39</v>
      </c>
      <c r="P422" s="33" t="s">
        <v>166</v>
      </c>
    </row>
    <row r="423" spans="2:16" ht="11.25" customHeight="1" x14ac:dyDescent="0.2">
      <c r="B423" s="22" t="s">
        <v>1405</v>
      </c>
      <c r="C423" s="23" t="s">
        <v>1406</v>
      </c>
      <c r="D423" s="45">
        <v>1124849513</v>
      </c>
      <c r="E423" s="44" t="s">
        <v>1302</v>
      </c>
      <c r="F423" s="25" t="s">
        <v>16</v>
      </c>
      <c r="G423" s="26" t="s">
        <v>15</v>
      </c>
      <c r="H423" s="27" t="s">
        <v>14</v>
      </c>
      <c r="I423" s="38" t="s">
        <v>919</v>
      </c>
      <c r="J423" s="29" t="s">
        <v>1815</v>
      </c>
      <c r="K423" s="30">
        <v>44963</v>
      </c>
      <c r="L423" s="31">
        <v>45046</v>
      </c>
      <c r="M423" s="39" t="s">
        <v>2009</v>
      </c>
      <c r="N423" s="40" t="s">
        <v>1270</v>
      </c>
      <c r="O423" s="28" t="s">
        <v>39</v>
      </c>
      <c r="P423" s="33" t="s">
        <v>166</v>
      </c>
    </row>
    <row r="424" spans="2:16" ht="11.25" customHeight="1" x14ac:dyDescent="0.2">
      <c r="B424" s="22" t="s">
        <v>1407</v>
      </c>
      <c r="C424" s="23" t="s">
        <v>1408</v>
      </c>
      <c r="D424" s="45">
        <v>1094924478</v>
      </c>
      <c r="E424" s="44" t="s">
        <v>1302</v>
      </c>
      <c r="F424" s="25" t="s">
        <v>16</v>
      </c>
      <c r="G424" s="26" t="s">
        <v>15</v>
      </c>
      <c r="H424" s="27" t="s">
        <v>14</v>
      </c>
      <c r="I424" s="38" t="s">
        <v>919</v>
      </c>
      <c r="J424" s="29" t="s">
        <v>1816</v>
      </c>
      <c r="K424" s="30">
        <v>44964</v>
      </c>
      <c r="L424" s="31">
        <v>45046</v>
      </c>
      <c r="M424" s="39" t="s">
        <v>2009</v>
      </c>
      <c r="N424" s="40" t="s">
        <v>1270</v>
      </c>
      <c r="O424" s="28" t="s">
        <v>39</v>
      </c>
      <c r="P424" s="33" t="s">
        <v>166</v>
      </c>
    </row>
    <row r="425" spans="2:16" ht="11.25" customHeight="1" x14ac:dyDescent="0.2">
      <c r="B425" s="22" t="s">
        <v>1409</v>
      </c>
      <c r="C425" s="23" t="s">
        <v>1410</v>
      </c>
      <c r="D425" s="45">
        <v>1124855240</v>
      </c>
      <c r="E425" s="44" t="s">
        <v>1308</v>
      </c>
      <c r="F425" s="25" t="s">
        <v>16</v>
      </c>
      <c r="G425" s="26" t="s">
        <v>15</v>
      </c>
      <c r="H425" s="27" t="s">
        <v>14</v>
      </c>
      <c r="I425" s="38" t="s">
        <v>919</v>
      </c>
      <c r="J425" s="29" t="s">
        <v>1817</v>
      </c>
      <c r="K425" s="30">
        <v>44963</v>
      </c>
      <c r="L425" s="31">
        <v>45046</v>
      </c>
      <c r="M425" s="39" t="s">
        <v>2014</v>
      </c>
      <c r="N425" s="40">
        <v>3267793</v>
      </c>
      <c r="O425" s="28" t="s">
        <v>37</v>
      </c>
      <c r="P425" s="33" t="s">
        <v>2094</v>
      </c>
    </row>
    <row r="426" spans="2:16" ht="11.25" customHeight="1" x14ac:dyDescent="0.2">
      <c r="B426" s="22" t="s">
        <v>1411</v>
      </c>
      <c r="C426" s="23" t="s">
        <v>1412</v>
      </c>
      <c r="D426" s="45">
        <v>39841445</v>
      </c>
      <c r="E426" s="44" t="s">
        <v>1308</v>
      </c>
      <c r="F426" s="25" t="s">
        <v>16</v>
      </c>
      <c r="G426" s="26" t="s">
        <v>15</v>
      </c>
      <c r="H426" s="27" t="s">
        <v>14</v>
      </c>
      <c r="I426" s="38" t="s">
        <v>919</v>
      </c>
      <c r="J426" s="29" t="s">
        <v>1818</v>
      </c>
      <c r="K426" s="30">
        <v>44963</v>
      </c>
      <c r="L426" s="31">
        <v>45046</v>
      </c>
      <c r="M426" s="39" t="s">
        <v>2014</v>
      </c>
      <c r="N426" s="40">
        <v>3267793</v>
      </c>
      <c r="O426" s="28" t="s">
        <v>37</v>
      </c>
      <c r="P426" s="33" t="s">
        <v>2096</v>
      </c>
    </row>
    <row r="427" spans="2:16" ht="11.25" customHeight="1" x14ac:dyDescent="0.2">
      <c r="B427" s="22" t="s">
        <v>1413</v>
      </c>
      <c r="C427" s="23" t="s">
        <v>1414</v>
      </c>
      <c r="D427" s="45">
        <v>69008746</v>
      </c>
      <c r="E427" s="44" t="s">
        <v>1308</v>
      </c>
      <c r="F427" s="25" t="s">
        <v>16</v>
      </c>
      <c r="G427" s="26" t="s">
        <v>15</v>
      </c>
      <c r="H427" s="27" t="s">
        <v>14</v>
      </c>
      <c r="I427" s="38" t="s">
        <v>919</v>
      </c>
      <c r="J427" s="29" t="s">
        <v>1819</v>
      </c>
      <c r="K427" s="30">
        <v>44963</v>
      </c>
      <c r="L427" s="31">
        <v>45046</v>
      </c>
      <c r="M427" s="39" t="s">
        <v>2014</v>
      </c>
      <c r="N427" s="40">
        <v>3267793</v>
      </c>
      <c r="O427" s="28" t="s">
        <v>37</v>
      </c>
      <c r="P427" s="33" t="s">
        <v>2096</v>
      </c>
    </row>
    <row r="428" spans="2:16" ht="11.25" customHeight="1" x14ac:dyDescent="0.2">
      <c r="B428" s="22" t="s">
        <v>1415</v>
      </c>
      <c r="C428" s="23" t="s">
        <v>1416</v>
      </c>
      <c r="D428" s="45">
        <v>69009547</v>
      </c>
      <c r="E428" s="44" t="s">
        <v>1308</v>
      </c>
      <c r="F428" s="25" t="s">
        <v>16</v>
      </c>
      <c r="G428" s="26" t="s">
        <v>15</v>
      </c>
      <c r="H428" s="27" t="s">
        <v>14</v>
      </c>
      <c r="I428" s="38" t="s">
        <v>919</v>
      </c>
      <c r="J428" s="29" t="s">
        <v>1820</v>
      </c>
      <c r="K428" s="30">
        <v>44963</v>
      </c>
      <c r="L428" s="31">
        <v>45046</v>
      </c>
      <c r="M428" s="39" t="s">
        <v>2005</v>
      </c>
      <c r="N428" s="40">
        <v>3620620</v>
      </c>
      <c r="O428" s="28" t="s">
        <v>37</v>
      </c>
      <c r="P428" s="33" t="s">
        <v>2096</v>
      </c>
    </row>
    <row r="429" spans="2:16" ht="11.25" customHeight="1" x14ac:dyDescent="0.2">
      <c r="B429" s="22" t="s">
        <v>1417</v>
      </c>
      <c r="C429" s="23" t="s">
        <v>1418</v>
      </c>
      <c r="D429" s="45">
        <v>1121507031</v>
      </c>
      <c r="E429" s="44" t="s">
        <v>1308</v>
      </c>
      <c r="F429" s="25" t="s">
        <v>16</v>
      </c>
      <c r="G429" s="26" t="s">
        <v>15</v>
      </c>
      <c r="H429" s="27" t="s">
        <v>14</v>
      </c>
      <c r="I429" s="38" t="s">
        <v>919</v>
      </c>
      <c r="J429" s="29" t="s">
        <v>1821</v>
      </c>
      <c r="K429" s="30">
        <v>44967</v>
      </c>
      <c r="L429" s="31">
        <v>45055</v>
      </c>
      <c r="M429" s="39" t="s">
        <v>413</v>
      </c>
      <c r="N429" s="40">
        <v>2933183</v>
      </c>
      <c r="O429" s="28" t="s">
        <v>37</v>
      </c>
      <c r="P429" s="33" t="s">
        <v>2090</v>
      </c>
    </row>
    <row r="430" spans="2:16" ht="11.25" customHeight="1" x14ac:dyDescent="0.2">
      <c r="B430" s="22" t="s">
        <v>1419</v>
      </c>
      <c r="C430" s="23" t="s">
        <v>1420</v>
      </c>
      <c r="D430" s="45">
        <v>1124855978</v>
      </c>
      <c r="E430" s="44" t="s">
        <v>1308</v>
      </c>
      <c r="F430" s="25" t="s">
        <v>16</v>
      </c>
      <c r="G430" s="26" t="s">
        <v>15</v>
      </c>
      <c r="H430" s="27" t="s">
        <v>14</v>
      </c>
      <c r="I430" s="38" t="s">
        <v>919</v>
      </c>
      <c r="J430" s="29" t="s">
        <v>1822</v>
      </c>
      <c r="K430" s="30">
        <v>44967</v>
      </c>
      <c r="L430" s="31">
        <v>45057</v>
      </c>
      <c r="M430" s="39" t="s">
        <v>412</v>
      </c>
      <c r="N430" s="40">
        <v>3267794</v>
      </c>
      <c r="O430" s="28" t="s">
        <v>37</v>
      </c>
      <c r="P430" s="33" t="s">
        <v>2095</v>
      </c>
    </row>
    <row r="431" spans="2:16" ht="11.25" customHeight="1" x14ac:dyDescent="0.2">
      <c r="B431" s="22" t="s">
        <v>1421</v>
      </c>
      <c r="C431" s="23" t="s">
        <v>1422</v>
      </c>
      <c r="D431" s="45">
        <v>18183982</v>
      </c>
      <c r="E431" s="44" t="s">
        <v>1308</v>
      </c>
      <c r="F431" s="25" t="s">
        <v>16</v>
      </c>
      <c r="G431" s="26" t="s">
        <v>15</v>
      </c>
      <c r="H431" s="27" t="s">
        <v>14</v>
      </c>
      <c r="I431" s="38" t="s">
        <v>919</v>
      </c>
      <c r="J431" s="29" t="s">
        <v>1823</v>
      </c>
      <c r="K431" s="30">
        <v>44963</v>
      </c>
      <c r="L431" s="31">
        <v>45046</v>
      </c>
      <c r="M431" s="39" t="s">
        <v>2015</v>
      </c>
      <c r="N431" s="40">
        <v>4841175</v>
      </c>
      <c r="O431" s="28" t="s">
        <v>37</v>
      </c>
      <c r="P431" s="33" t="s">
        <v>2096</v>
      </c>
    </row>
    <row r="432" spans="2:16" ht="11.25" customHeight="1" x14ac:dyDescent="0.2">
      <c r="B432" s="22" t="s">
        <v>1423</v>
      </c>
      <c r="C432" s="23" t="s">
        <v>1424</v>
      </c>
      <c r="D432" s="45">
        <v>1124857926</v>
      </c>
      <c r="E432" s="44" t="s">
        <v>1308</v>
      </c>
      <c r="F432" s="25" t="s">
        <v>16</v>
      </c>
      <c r="G432" s="26" t="s">
        <v>15</v>
      </c>
      <c r="H432" s="27" t="s">
        <v>14</v>
      </c>
      <c r="I432" s="38" t="s">
        <v>919</v>
      </c>
      <c r="J432" s="29" t="s">
        <v>1824</v>
      </c>
      <c r="K432" s="30">
        <v>44963</v>
      </c>
      <c r="L432" s="31">
        <v>45046</v>
      </c>
      <c r="M432" s="39" t="s">
        <v>2014</v>
      </c>
      <c r="N432" s="40">
        <v>3267793</v>
      </c>
      <c r="O432" s="28" t="s">
        <v>37</v>
      </c>
      <c r="P432" s="33" t="s">
        <v>2094</v>
      </c>
    </row>
    <row r="433" spans="2:16" ht="11.25" customHeight="1" x14ac:dyDescent="0.2">
      <c r="B433" s="22" t="s">
        <v>1425</v>
      </c>
      <c r="C433" s="23" t="s">
        <v>1426</v>
      </c>
      <c r="D433" s="45">
        <v>18131198</v>
      </c>
      <c r="E433" s="44" t="s">
        <v>1308</v>
      </c>
      <c r="F433" s="25" t="s">
        <v>16</v>
      </c>
      <c r="G433" s="26" t="s">
        <v>15</v>
      </c>
      <c r="H433" s="27" t="s">
        <v>14</v>
      </c>
      <c r="I433" s="38" t="s">
        <v>919</v>
      </c>
      <c r="J433" s="29" t="s">
        <v>1825</v>
      </c>
      <c r="K433" s="30">
        <v>44963</v>
      </c>
      <c r="L433" s="31">
        <v>45046</v>
      </c>
      <c r="M433" s="39" t="s">
        <v>2007</v>
      </c>
      <c r="N433" s="40">
        <v>1955455</v>
      </c>
      <c r="O433" s="28" t="s">
        <v>37</v>
      </c>
      <c r="P433" s="33" t="s">
        <v>2095</v>
      </c>
    </row>
    <row r="434" spans="2:16" ht="11.25" customHeight="1" x14ac:dyDescent="0.2">
      <c r="B434" s="22" t="s">
        <v>1427</v>
      </c>
      <c r="C434" s="23" t="s">
        <v>1428</v>
      </c>
      <c r="D434" s="45">
        <v>69007511</v>
      </c>
      <c r="E434" s="44" t="s">
        <v>1308</v>
      </c>
      <c r="F434" s="25" t="s">
        <v>16</v>
      </c>
      <c r="G434" s="26" t="s">
        <v>15</v>
      </c>
      <c r="H434" s="27" t="s">
        <v>14</v>
      </c>
      <c r="I434" s="38" t="s">
        <v>919</v>
      </c>
      <c r="J434" s="29" t="s">
        <v>1826</v>
      </c>
      <c r="K434" s="30">
        <v>44963</v>
      </c>
      <c r="L434" s="31">
        <v>45046</v>
      </c>
      <c r="M434" s="39" t="s">
        <v>2007</v>
      </c>
      <c r="N434" s="40">
        <v>1955455</v>
      </c>
      <c r="O434" s="28" t="s">
        <v>37</v>
      </c>
      <c r="P434" s="33" t="s">
        <v>2095</v>
      </c>
    </row>
    <row r="435" spans="2:16" ht="11.25" customHeight="1" x14ac:dyDescent="0.2">
      <c r="B435" s="22" t="s">
        <v>1429</v>
      </c>
      <c r="C435" s="23" t="s">
        <v>1430</v>
      </c>
      <c r="D435" s="45">
        <v>1124856958</v>
      </c>
      <c r="E435" s="44" t="s">
        <v>1308</v>
      </c>
      <c r="F435" s="25" t="s">
        <v>16</v>
      </c>
      <c r="G435" s="26" t="s">
        <v>15</v>
      </c>
      <c r="H435" s="27" t="s">
        <v>14</v>
      </c>
      <c r="I435" s="38" t="s">
        <v>919</v>
      </c>
      <c r="J435" s="29" t="s">
        <v>1827</v>
      </c>
      <c r="K435" s="30">
        <v>44963</v>
      </c>
      <c r="L435" s="31">
        <v>45046</v>
      </c>
      <c r="M435" s="39" t="s">
        <v>2016</v>
      </c>
      <c r="N435" s="40">
        <v>1770907</v>
      </c>
      <c r="O435" s="28" t="s">
        <v>37</v>
      </c>
      <c r="P435" s="33" t="s">
        <v>2095</v>
      </c>
    </row>
    <row r="436" spans="2:16" ht="11.25" customHeight="1" x14ac:dyDescent="0.2">
      <c r="B436" s="22" t="s">
        <v>1431</v>
      </c>
      <c r="C436" s="23" t="s">
        <v>1432</v>
      </c>
      <c r="D436" s="45">
        <v>1124848277</v>
      </c>
      <c r="E436" s="44" t="s">
        <v>1308</v>
      </c>
      <c r="F436" s="25" t="s">
        <v>16</v>
      </c>
      <c r="G436" s="26" t="s">
        <v>15</v>
      </c>
      <c r="H436" s="27" t="s">
        <v>14</v>
      </c>
      <c r="I436" s="38" t="s">
        <v>919</v>
      </c>
      <c r="J436" s="29" t="s">
        <v>1828</v>
      </c>
      <c r="K436" s="30">
        <v>44963</v>
      </c>
      <c r="L436" s="31">
        <v>45046</v>
      </c>
      <c r="M436" s="39" t="s">
        <v>2014</v>
      </c>
      <c r="N436" s="40">
        <v>3013632</v>
      </c>
      <c r="O436" s="28" t="s">
        <v>37</v>
      </c>
      <c r="P436" s="33" t="s">
        <v>2096</v>
      </c>
    </row>
    <row r="437" spans="2:16" ht="11.25" customHeight="1" x14ac:dyDescent="0.2">
      <c r="B437" s="22" t="s">
        <v>1433</v>
      </c>
      <c r="C437" s="23" t="s">
        <v>1434</v>
      </c>
      <c r="D437" s="45">
        <v>79955816</v>
      </c>
      <c r="E437" s="44" t="s">
        <v>1308</v>
      </c>
      <c r="F437" s="25" t="s">
        <v>16</v>
      </c>
      <c r="G437" s="26" t="s">
        <v>15</v>
      </c>
      <c r="H437" s="27" t="s">
        <v>14</v>
      </c>
      <c r="I437" s="38" t="s">
        <v>919</v>
      </c>
      <c r="J437" s="29" t="s">
        <v>1829</v>
      </c>
      <c r="K437" s="30">
        <v>44963</v>
      </c>
      <c r="L437" s="31">
        <v>45046</v>
      </c>
      <c r="M437" s="39" t="s">
        <v>2005</v>
      </c>
      <c r="N437" s="40">
        <v>3620620</v>
      </c>
      <c r="O437" s="28" t="s">
        <v>37</v>
      </c>
      <c r="P437" s="33" t="s">
        <v>2096</v>
      </c>
    </row>
    <row r="438" spans="2:16" ht="11.25" customHeight="1" x14ac:dyDescent="0.2">
      <c r="B438" s="22" t="s">
        <v>1435</v>
      </c>
      <c r="C438" s="23" t="s">
        <v>1436</v>
      </c>
      <c r="D438" s="45">
        <v>18127578</v>
      </c>
      <c r="E438" s="44" t="s">
        <v>1308</v>
      </c>
      <c r="F438" s="25" t="s">
        <v>16</v>
      </c>
      <c r="G438" s="26" t="s">
        <v>15</v>
      </c>
      <c r="H438" s="27" t="s">
        <v>14</v>
      </c>
      <c r="I438" s="38" t="s">
        <v>919</v>
      </c>
      <c r="J438" s="29" t="s">
        <v>1830</v>
      </c>
      <c r="K438" s="30">
        <v>44963</v>
      </c>
      <c r="L438" s="31">
        <v>45046</v>
      </c>
      <c r="M438" s="39" t="s">
        <v>2014</v>
      </c>
      <c r="N438" s="40">
        <v>3267793</v>
      </c>
      <c r="O438" s="28" t="s">
        <v>37</v>
      </c>
      <c r="P438" s="33" t="s">
        <v>2096</v>
      </c>
    </row>
    <row r="439" spans="2:16" ht="11.25" customHeight="1" x14ac:dyDescent="0.2">
      <c r="B439" s="22" t="s">
        <v>1437</v>
      </c>
      <c r="C439" s="23" t="s">
        <v>1438</v>
      </c>
      <c r="D439" s="45">
        <v>37083888</v>
      </c>
      <c r="E439" s="44" t="s">
        <v>1308</v>
      </c>
      <c r="F439" s="25" t="s">
        <v>16</v>
      </c>
      <c r="G439" s="26" t="s">
        <v>15</v>
      </c>
      <c r="H439" s="27" t="s">
        <v>14</v>
      </c>
      <c r="I439" s="38" t="s">
        <v>919</v>
      </c>
      <c r="J439" s="29" t="s">
        <v>1831</v>
      </c>
      <c r="K439" s="30">
        <v>44963</v>
      </c>
      <c r="L439" s="31">
        <v>45046</v>
      </c>
      <c r="M439" s="39" t="s">
        <v>2014</v>
      </c>
      <c r="N439" s="40">
        <v>3267793</v>
      </c>
      <c r="O439" s="28" t="s">
        <v>37</v>
      </c>
      <c r="P439" s="33" t="s">
        <v>2096</v>
      </c>
    </row>
    <row r="440" spans="2:16" ht="11.25" customHeight="1" x14ac:dyDescent="0.2">
      <c r="B440" s="22" t="s">
        <v>1439</v>
      </c>
      <c r="C440" s="23" t="s">
        <v>1440</v>
      </c>
      <c r="D440" s="45">
        <v>1124854096</v>
      </c>
      <c r="E440" s="44" t="s">
        <v>1308</v>
      </c>
      <c r="F440" s="25" t="s">
        <v>16</v>
      </c>
      <c r="G440" s="26" t="s">
        <v>15</v>
      </c>
      <c r="H440" s="27" t="s">
        <v>14</v>
      </c>
      <c r="I440" s="38" t="s">
        <v>919</v>
      </c>
      <c r="J440" s="29" t="s">
        <v>1832</v>
      </c>
      <c r="K440" s="30">
        <v>44963</v>
      </c>
      <c r="L440" s="31">
        <v>45046</v>
      </c>
      <c r="M440" s="39" t="s">
        <v>2017</v>
      </c>
      <c r="N440" s="40">
        <v>2933182</v>
      </c>
      <c r="O440" s="28" t="s">
        <v>37</v>
      </c>
      <c r="P440" s="33" t="s">
        <v>2096</v>
      </c>
    </row>
    <row r="441" spans="2:16" ht="11.25" customHeight="1" x14ac:dyDescent="0.2">
      <c r="B441" s="22" t="s">
        <v>1441</v>
      </c>
      <c r="C441" s="23" t="s">
        <v>1442</v>
      </c>
      <c r="D441" s="45">
        <v>27356459</v>
      </c>
      <c r="E441" s="44" t="s">
        <v>1302</v>
      </c>
      <c r="F441" s="25" t="s">
        <v>16</v>
      </c>
      <c r="G441" s="26" t="s">
        <v>15</v>
      </c>
      <c r="H441" s="27" t="s">
        <v>14</v>
      </c>
      <c r="I441" s="38" t="s">
        <v>919</v>
      </c>
      <c r="J441" s="29" t="s">
        <v>1833</v>
      </c>
      <c r="K441" s="30">
        <v>44963</v>
      </c>
      <c r="L441" s="31">
        <v>45046</v>
      </c>
      <c r="M441" s="39" t="s">
        <v>2010</v>
      </c>
      <c r="N441" s="40" t="s">
        <v>1275</v>
      </c>
      <c r="O441" s="28" t="s">
        <v>39</v>
      </c>
      <c r="P441" s="33" t="s">
        <v>166</v>
      </c>
    </row>
    <row r="442" spans="2:16" ht="11.25" customHeight="1" x14ac:dyDescent="0.2">
      <c r="B442" s="22" t="s">
        <v>1443</v>
      </c>
      <c r="C442" s="23" t="s">
        <v>1444</v>
      </c>
      <c r="D442" s="45">
        <v>18128134</v>
      </c>
      <c r="E442" s="44" t="s">
        <v>1306</v>
      </c>
      <c r="F442" s="25" t="s">
        <v>16</v>
      </c>
      <c r="G442" s="26" t="s">
        <v>15</v>
      </c>
      <c r="H442" s="27" t="s">
        <v>14</v>
      </c>
      <c r="I442" s="38" t="s">
        <v>919</v>
      </c>
      <c r="J442" s="29" t="s">
        <v>1834</v>
      </c>
      <c r="K442" s="30">
        <v>44963</v>
      </c>
      <c r="L442" s="31">
        <v>45046</v>
      </c>
      <c r="M442" s="39" t="s">
        <v>2018</v>
      </c>
      <c r="N442" s="40">
        <v>284903</v>
      </c>
      <c r="O442" s="28" t="s">
        <v>42</v>
      </c>
      <c r="P442" s="33" t="s">
        <v>1287</v>
      </c>
    </row>
    <row r="443" spans="2:16" ht="11.25" customHeight="1" x14ac:dyDescent="0.2">
      <c r="B443" s="22" t="s">
        <v>1445</v>
      </c>
      <c r="C443" s="23" t="s">
        <v>1446</v>
      </c>
      <c r="D443" s="45">
        <v>34330602</v>
      </c>
      <c r="E443" s="44" t="s">
        <v>1308</v>
      </c>
      <c r="F443" s="25" t="s">
        <v>16</v>
      </c>
      <c r="G443" s="26" t="s">
        <v>15</v>
      </c>
      <c r="H443" s="27" t="s">
        <v>14</v>
      </c>
      <c r="I443" s="38" t="s">
        <v>919</v>
      </c>
      <c r="J443" s="29" t="s">
        <v>1835</v>
      </c>
      <c r="K443" s="30">
        <v>44964</v>
      </c>
      <c r="L443" s="31">
        <v>45046</v>
      </c>
      <c r="M443" s="39" t="s">
        <v>2019</v>
      </c>
      <c r="N443" s="40">
        <v>3620621</v>
      </c>
      <c r="O443" s="28" t="s">
        <v>37</v>
      </c>
      <c r="P443" s="33" t="s">
        <v>2096</v>
      </c>
    </row>
    <row r="444" spans="2:16" ht="11.25" customHeight="1" x14ac:dyDescent="0.2">
      <c r="B444" s="22" t="s">
        <v>1447</v>
      </c>
      <c r="C444" s="23" t="s">
        <v>1448</v>
      </c>
      <c r="D444" s="45">
        <v>52515867</v>
      </c>
      <c r="E444" s="44" t="s">
        <v>1308</v>
      </c>
      <c r="F444" s="25" t="s">
        <v>16</v>
      </c>
      <c r="G444" s="26" t="s">
        <v>15</v>
      </c>
      <c r="H444" s="27" t="s">
        <v>14</v>
      </c>
      <c r="I444" s="38" t="s">
        <v>919</v>
      </c>
      <c r="J444" s="29" t="s">
        <v>1836</v>
      </c>
      <c r="K444" s="30">
        <v>44964</v>
      </c>
      <c r="L444" s="31">
        <v>45046</v>
      </c>
      <c r="M444" s="39" t="s">
        <v>2019</v>
      </c>
      <c r="N444" s="40">
        <v>3620621</v>
      </c>
      <c r="O444" s="28" t="s">
        <v>37</v>
      </c>
      <c r="P444" s="33" t="s">
        <v>2096</v>
      </c>
    </row>
    <row r="445" spans="2:16" ht="11.25" customHeight="1" x14ac:dyDescent="0.2">
      <c r="B445" s="22" t="s">
        <v>1449</v>
      </c>
      <c r="C445" s="23" t="s">
        <v>1450</v>
      </c>
      <c r="D445" s="45">
        <v>27362442</v>
      </c>
      <c r="E445" s="44" t="s">
        <v>1308</v>
      </c>
      <c r="F445" s="25" t="s">
        <v>16</v>
      </c>
      <c r="G445" s="26" t="s">
        <v>15</v>
      </c>
      <c r="H445" s="27" t="s">
        <v>14</v>
      </c>
      <c r="I445" s="38" t="s">
        <v>919</v>
      </c>
      <c r="J445" s="29" t="s">
        <v>1837</v>
      </c>
      <c r="K445" s="30">
        <v>44964</v>
      </c>
      <c r="L445" s="31">
        <v>45046</v>
      </c>
      <c r="M445" s="39" t="s">
        <v>2019</v>
      </c>
      <c r="N445" s="40">
        <v>3620621</v>
      </c>
      <c r="O445" s="28" t="s">
        <v>37</v>
      </c>
      <c r="P445" s="33" t="s">
        <v>2095</v>
      </c>
    </row>
    <row r="446" spans="2:16" ht="11.25" customHeight="1" x14ac:dyDescent="0.2">
      <c r="B446" s="22" t="s">
        <v>1451</v>
      </c>
      <c r="C446" s="23" t="s">
        <v>1452</v>
      </c>
      <c r="D446" s="45">
        <v>69007398</v>
      </c>
      <c r="E446" s="44" t="s">
        <v>1308</v>
      </c>
      <c r="F446" s="25" t="s">
        <v>16</v>
      </c>
      <c r="G446" s="26" t="s">
        <v>15</v>
      </c>
      <c r="H446" s="27" t="s">
        <v>14</v>
      </c>
      <c r="I446" s="38" t="s">
        <v>919</v>
      </c>
      <c r="J446" s="29" t="s">
        <v>1838</v>
      </c>
      <c r="K446" s="30">
        <v>44964</v>
      </c>
      <c r="L446" s="31">
        <v>45046</v>
      </c>
      <c r="M446" s="39" t="s">
        <v>2020</v>
      </c>
      <c r="N446" s="40">
        <v>3267793</v>
      </c>
      <c r="O446" s="28" t="s">
        <v>37</v>
      </c>
      <c r="P446" s="33" t="s">
        <v>2094</v>
      </c>
    </row>
    <row r="447" spans="2:16" ht="11.25" customHeight="1" x14ac:dyDescent="0.2">
      <c r="B447" s="22" t="s">
        <v>1453</v>
      </c>
      <c r="C447" s="23" t="s">
        <v>1454</v>
      </c>
      <c r="D447" s="45">
        <v>1144055139</v>
      </c>
      <c r="E447" s="44" t="s">
        <v>1308</v>
      </c>
      <c r="F447" s="25" t="s">
        <v>16</v>
      </c>
      <c r="G447" s="26" t="s">
        <v>15</v>
      </c>
      <c r="H447" s="27" t="s">
        <v>14</v>
      </c>
      <c r="I447" s="38" t="s">
        <v>919</v>
      </c>
      <c r="J447" s="29" t="s">
        <v>1839</v>
      </c>
      <c r="K447" s="30">
        <v>44964</v>
      </c>
      <c r="L447" s="31">
        <v>45046</v>
      </c>
      <c r="M447" s="39" t="s">
        <v>2021</v>
      </c>
      <c r="N447" s="40">
        <v>2933183</v>
      </c>
      <c r="O447" s="28" t="s">
        <v>37</v>
      </c>
      <c r="P447" s="33" t="s">
        <v>2095</v>
      </c>
    </row>
    <row r="448" spans="2:16" ht="11.25" customHeight="1" x14ac:dyDescent="0.2">
      <c r="B448" s="22" t="s">
        <v>1455</v>
      </c>
      <c r="C448" s="23" t="s">
        <v>1456</v>
      </c>
      <c r="D448" s="45">
        <v>69006757</v>
      </c>
      <c r="E448" s="44" t="s">
        <v>1308</v>
      </c>
      <c r="F448" s="25" t="s">
        <v>16</v>
      </c>
      <c r="G448" s="26" t="s">
        <v>15</v>
      </c>
      <c r="H448" s="27" t="s">
        <v>14</v>
      </c>
      <c r="I448" s="38" t="s">
        <v>919</v>
      </c>
      <c r="J448" s="29" t="s">
        <v>1840</v>
      </c>
      <c r="K448" s="30">
        <v>44964</v>
      </c>
      <c r="L448" s="31">
        <v>45046</v>
      </c>
      <c r="M448" s="39" t="s">
        <v>2022</v>
      </c>
      <c r="N448" s="40">
        <v>1770908</v>
      </c>
      <c r="O448" s="28" t="s">
        <v>37</v>
      </c>
      <c r="P448" s="33" t="s">
        <v>2095</v>
      </c>
    </row>
    <row r="449" spans="2:16" ht="11.25" customHeight="1" x14ac:dyDescent="0.2">
      <c r="B449" s="22" t="s">
        <v>1457</v>
      </c>
      <c r="C449" s="23" t="s">
        <v>1458</v>
      </c>
      <c r="D449" s="45">
        <v>1127077986</v>
      </c>
      <c r="E449" s="44" t="s">
        <v>1308</v>
      </c>
      <c r="F449" s="25" t="s">
        <v>16</v>
      </c>
      <c r="G449" s="26" t="s">
        <v>15</v>
      </c>
      <c r="H449" s="27" t="s">
        <v>14</v>
      </c>
      <c r="I449" s="38" t="s">
        <v>919</v>
      </c>
      <c r="J449" s="29" t="s">
        <v>1841</v>
      </c>
      <c r="K449" s="30">
        <v>44964</v>
      </c>
      <c r="L449" s="31">
        <v>45046</v>
      </c>
      <c r="M449" s="39" t="s">
        <v>2023</v>
      </c>
      <c r="N449" s="40">
        <v>3267794</v>
      </c>
      <c r="O449" s="28" t="s">
        <v>37</v>
      </c>
      <c r="P449" s="33" t="s">
        <v>2095</v>
      </c>
    </row>
    <row r="450" spans="2:16" ht="11.25" customHeight="1" x14ac:dyDescent="0.2">
      <c r="B450" s="22" t="s">
        <v>1459</v>
      </c>
      <c r="C450" s="23" t="s">
        <v>1460</v>
      </c>
      <c r="D450" s="45">
        <v>18130659</v>
      </c>
      <c r="E450" s="44" t="s">
        <v>1308</v>
      </c>
      <c r="F450" s="25" t="s">
        <v>16</v>
      </c>
      <c r="G450" s="26" t="s">
        <v>15</v>
      </c>
      <c r="H450" s="27" t="s">
        <v>14</v>
      </c>
      <c r="I450" s="38" t="s">
        <v>919</v>
      </c>
      <c r="J450" s="29" t="s">
        <v>1842</v>
      </c>
      <c r="K450" s="30">
        <v>44964</v>
      </c>
      <c r="L450" s="31">
        <v>45046</v>
      </c>
      <c r="M450" s="39" t="s">
        <v>2022</v>
      </c>
      <c r="N450" s="40">
        <v>1770908</v>
      </c>
      <c r="O450" s="28" t="s">
        <v>37</v>
      </c>
      <c r="P450" s="33" t="s">
        <v>2095</v>
      </c>
    </row>
    <row r="451" spans="2:16" ht="11.25" customHeight="1" x14ac:dyDescent="0.2">
      <c r="B451" s="22" t="s">
        <v>1461</v>
      </c>
      <c r="C451" s="23" t="s">
        <v>1462</v>
      </c>
      <c r="D451" s="45">
        <v>1006948308</v>
      </c>
      <c r="E451" s="44" t="s">
        <v>1308</v>
      </c>
      <c r="F451" s="25" t="s">
        <v>16</v>
      </c>
      <c r="G451" s="26" t="s">
        <v>15</v>
      </c>
      <c r="H451" s="27" t="s">
        <v>14</v>
      </c>
      <c r="I451" s="38" t="s">
        <v>919</v>
      </c>
      <c r="J451" s="29" t="s">
        <v>1843</v>
      </c>
      <c r="K451" s="30">
        <v>44964</v>
      </c>
      <c r="L451" s="31">
        <v>45046</v>
      </c>
      <c r="M451" s="39" t="s">
        <v>2024</v>
      </c>
      <c r="N451" s="40">
        <v>1391429</v>
      </c>
      <c r="O451" s="28" t="s">
        <v>37</v>
      </c>
      <c r="P451" s="33" t="s">
        <v>2095</v>
      </c>
    </row>
    <row r="452" spans="2:16" ht="11.25" customHeight="1" x14ac:dyDescent="0.2">
      <c r="B452" s="22" t="s">
        <v>1463</v>
      </c>
      <c r="C452" s="23" t="s">
        <v>1464</v>
      </c>
      <c r="D452" s="45">
        <v>1126445683</v>
      </c>
      <c r="E452" s="44" t="s">
        <v>1308</v>
      </c>
      <c r="F452" s="25" t="s">
        <v>16</v>
      </c>
      <c r="G452" s="26" t="s">
        <v>15</v>
      </c>
      <c r="H452" s="27" t="s">
        <v>14</v>
      </c>
      <c r="I452" s="38" t="s">
        <v>919</v>
      </c>
      <c r="J452" s="29" t="s">
        <v>1844</v>
      </c>
      <c r="K452" s="30">
        <v>44964</v>
      </c>
      <c r="L452" s="31">
        <v>45046</v>
      </c>
      <c r="M452" s="39" t="s">
        <v>2023</v>
      </c>
      <c r="N452" s="40">
        <v>3267794</v>
      </c>
      <c r="O452" s="28" t="s">
        <v>37</v>
      </c>
      <c r="P452" s="33" t="s">
        <v>2095</v>
      </c>
    </row>
    <row r="453" spans="2:16" ht="11.25" customHeight="1" x14ac:dyDescent="0.2">
      <c r="B453" s="22" t="s">
        <v>1465</v>
      </c>
      <c r="C453" s="23" t="s">
        <v>1466</v>
      </c>
      <c r="D453" s="45">
        <v>39835246</v>
      </c>
      <c r="E453" s="44" t="s">
        <v>1308</v>
      </c>
      <c r="F453" s="25" t="s">
        <v>16</v>
      </c>
      <c r="G453" s="26" t="s">
        <v>15</v>
      </c>
      <c r="H453" s="27" t="s">
        <v>14</v>
      </c>
      <c r="I453" s="38" t="s">
        <v>919</v>
      </c>
      <c r="J453" s="29" t="s">
        <v>1845</v>
      </c>
      <c r="K453" s="30">
        <v>44964</v>
      </c>
      <c r="L453" s="31">
        <v>45046</v>
      </c>
      <c r="M453" s="39" t="s">
        <v>2025</v>
      </c>
      <c r="N453" s="40">
        <v>1129206</v>
      </c>
      <c r="O453" s="28" t="s">
        <v>37</v>
      </c>
      <c r="P453" s="33" t="s">
        <v>2095</v>
      </c>
    </row>
    <row r="454" spans="2:16" ht="11.25" customHeight="1" x14ac:dyDescent="0.2">
      <c r="B454" s="22" t="s">
        <v>1467</v>
      </c>
      <c r="C454" s="23" t="s">
        <v>1468</v>
      </c>
      <c r="D454" s="45">
        <v>1124864852</v>
      </c>
      <c r="E454" s="44" t="s">
        <v>1304</v>
      </c>
      <c r="F454" s="25" t="s">
        <v>16</v>
      </c>
      <c r="G454" s="26" t="s">
        <v>15</v>
      </c>
      <c r="H454" s="27" t="s">
        <v>14</v>
      </c>
      <c r="I454" s="38" t="s">
        <v>919</v>
      </c>
      <c r="J454" s="29" t="s">
        <v>1846</v>
      </c>
      <c r="K454" s="30">
        <v>44977</v>
      </c>
      <c r="L454" s="31">
        <v>45046</v>
      </c>
      <c r="M454" s="39" t="s">
        <v>2026</v>
      </c>
      <c r="N454" s="40">
        <v>2200999</v>
      </c>
      <c r="O454" s="28" t="s">
        <v>45</v>
      </c>
      <c r="P454" s="33" t="s">
        <v>19</v>
      </c>
    </row>
    <row r="455" spans="2:16" ht="11.25" customHeight="1" x14ac:dyDescent="0.2">
      <c r="B455" s="22" t="s">
        <v>1469</v>
      </c>
      <c r="C455" s="23" t="s">
        <v>1470</v>
      </c>
      <c r="D455" s="45">
        <v>1006848690</v>
      </c>
      <c r="E455" s="44" t="s">
        <v>1304</v>
      </c>
      <c r="F455" s="25" t="s">
        <v>16</v>
      </c>
      <c r="G455" s="26" t="s">
        <v>15</v>
      </c>
      <c r="H455" s="27" t="s">
        <v>14</v>
      </c>
      <c r="I455" s="38" t="s">
        <v>919</v>
      </c>
      <c r="J455" s="29" t="s">
        <v>1847</v>
      </c>
      <c r="K455" s="30">
        <v>44965</v>
      </c>
      <c r="L455" s="31">
        <v>45026</v>
      </c>
      <c r="M455" s="39" t="s">
        <v>1247</v>
      </c>
      <c r="N455" s="40" t="s">
        <v>2073</v>
      </c>
      <c r="O455" s="28" t="s">
        <v>45</v>
      </c>
      <c r="P455" s="33" t="s">
        <v>401</v>
      </c>
    </row>
    <row r="456" spans="2:16" ht="11.25" customHeight="1" x14ac:dyDescent="0.2">
      <c r="B456" s="22" t="s">
        <v>1471</v>
      </c>
      <c r="C456" s="23" t="s">
        <v>1472</v>
      </c>
      <c r="D456" s="45">
        <v>24339673</v>
      </c>
      <c r="E456" s="44" t="s">
        <v>1308</v>
      </c>
      <c r="F456" s="25" t="s">
        <v>16</v>
      </c>
      <c r="G456" s="26" t="s">
        <v>15</v>
      </c>
      <c r="H456" s="27" t="s">
        <v>14</v>
      </c>
      <c r="I456" s="38" t="s">
        <v>919</v>
      </c>
      <c r="J456" s="29" t="s">
        <v>1848</v>
      </c>
      <c r="K456" s="30">
        <v>44964</v>
      </c>
      <c r="L456" s="31">
        <v>45046</v>
      </c>
      <c r="M456" s="39" t="s">
        <v>2023</v>
      </c>
      <c r="N456" s="40">
        <v>3267794</v>
      </c>
      <c r="O456" s="28" t="s">
        <v>37</v>
      </c>
      <c r="P456" s="33" t="s">
        <v>2095</v>
      </c>
    </row>
    <row r="457" spans="2:16" ht="11.25" customHeight="1" x14ac:dyDescent="0.2">
      <c r="B457" s="22" t="s">
        <v>1473</v>
      </c>
      <c r="C457" s="23" t="s">
        <v>1474</v>
      </c>
      <c r="D457" s="45">
        <v>1120217781</v>
      </c>
      <c r="E457" s="44" t="s">
        <v>1308</v>
      </c>
      <c r="F457" s="25" t="s">
        <v>16</v>
      </c>
      <c r="G457" s="26" t="s">
        <v>15</v>
      </c>
      <c r="H457" s="27" t="s">
        <v>14</v>
      </c>
      <c r="I457" s="38" t="s">
        <v>919</v>
      </c>
      <c r="J457" s="29" t="s">
        <v>1849</v>
      </c>
      <c r="K457" s="30">
        <v>44964</v>
      </c>
      <c r="L457" s="31">
        <v>45046</v>
      </c>
      <c r="M457" s="39" t="s">
        <v>2023</v>
      </c>
      <c r="N457" s="40">
        <v>3267794</v>
      </c>
      <c r="O457" s="28" t="s">
        <v>37</v>
      </c>
      <c r="P457" s="33" t="s">
        <v>2094</v>
      </c>
    </row>
    <row r="458" spans="2:16" ht="11.25" customHeight="1" x14ac:dyDescent="0.2">
      <c r="B458" s="22" t="s">
        <v>1475</v>
      </c>
      <c r="C458" s="23" t="s">
        <v>1476</v>
      </c>
      <c r="D458" s="45">
        <v>18112818</v>
      </c>
      <c r="E458" s="44" t="s">
        <v>1308</v>
      </c>
      <c r="F458" s="25" t="s">
        <v>16</v>
      </c>
      <c r="G458" s="26" t="s">
        <v>15</v>
      </c>
      <c r="H458" s="27" t="s">
        <v>14</v>
      </c>
      <c r="I458" s="38" t="s">
        <v>919</v>
      </c>
      <c r="J458" s="29" t="s">
        <v>1850</v>
      </c>
      <c r="K458" s="30">
        <v>44964</v>
      </c>
      <c r="L458" s="31">
        <v>45046</v>
      </c>
      <c r="M458" s="39" t="s">
        <v>2022</v>
      </c>
      <c r="N458" s="40">
        <v>1770908</v>
      </c>
      <c r="O458" s="28" t="s">
        <v>37</v>
      </c>
      <c r="P458" s="33" t="s">
        <v>2094</v>
      </c>
    </row>
    <row r="459" spans="2:16" ht="11.25" customHeight="1" x14ac:dyDescent="0.2">
      <c r="B459" s="22" t="s">
        <v>1477</v>
      </c>
      <c r="C459" s="23" t="s">
        <v>1478</v>
      </c>
      <c r="D459" s="45">
        <v>1124849536</v>
      </c>
      <c r="E459" s="44" t="s">
        <v>1308</v>
      </c>
      <c r="F459" s="25" t="s">
        <v>16</v>
      </c>
      <c r="G459" s="26" t="s">
        <v>15</v>
      </c>
      <c r="H459" s="27" t="s">
        <v>14</v>
      </c>
      <c r="I459" s="38" t="s">
        <v>919</v>
      </c>
      <c r="J459" s="29" t="s">
        <v>1851</v>
      </c>
      <c r="K459" s="30">
        <v>44964</v>
      </c>
      <c r="L459" s="31">
        <v>45046</v>
      </c>
      <c r="M459" s="39" t="s">
        <v>2023</v>
      </c>
      <c r="N459" s="40">
        <v>3267794</v>
      </c>
      <c r="O459" s="28" t="s">
        <v>37</v>
      </c>
      <c r="P459" s="33" t="s">
        <v>2095</v>
      </c>
    </row>
    <row r="460" spans="2:16" ht="11.25" customHeight="1" x14ac:dyDescent="0.2">
      <c r="B460" s="22" t="s">
        <v>1479</v>
      </c>
      <c r="C460" s="23" t="s">
        <v>1480</v>
      </c>
      <c r="D460" s="45">
        <v>1124853569</v>
      </c>
      <c r="E460" s="44" t="s">
        <v>1308</v>
      </c>
      <c r="F460" s="25" t="s">
        <v>16</v>
      </c>
      <c r="G460" s="26" t="s">
        <v>15</v>
      </c>
      <c r="H460" s="27" t="s">
        <v>14</v>
      </c>
      <c r="I460" s="38" t="s">
        <v>919</v>
      </c>
      <c r="J460" s="29" t="s">
        <v>1852</v>
      </c>
      <c r="K460" s="30">
        <v>44964</v>
      </c>
      <c r="L460" s="31">
        <v>45046</v>
      </c>
      <c r="M460" s="39" t="s">
        <v>2025</v>
      </c>
      <c r="N460" s="40">
        <v>1955454</v>
      </c>
      <c r="O460" s="28" t="s">
        <v>37</v>
      </c>
      <c r="P460" s="33" t="s">
        <v>2094</v>
      </c>
    </row>
    <row r="461" spans="2:16" ht="11.25" customHeight="1" x14ac:dyDescent="0.2">
      <c r="B461" s="22" t="s">
        <v>1481</v>
      </c>
      <c r="C461" s="23" t="s">
        <v>1482</v>
      </c>
      <c r="D461" s="45">
        <v>1053810691</v>
      </c>
      <c r="E461" s="44" t="s">
        <v>1308</v>
      </c>
      <c r="F461" s="25" t="s">
        <v>16</v>
      </c>
      <c r="G461" s="26" t="s">
        <v>15</v>
      </c>
      <c r="H461" s="27" t="s">
        <v>14</v>
      </c>
      <c r="I461" s="38" t="s">
        <v>919</v>
      </c>
      <c r="J461" s="29" t="s">
        <v>1853</v>
      </c>
      <c r="K461" s="30">
        <v>44964</v>
      </c>
      <c r="L461" s="31">
        <v>45046</v>
      </c>
      <c r="M461" s="39" t="s">
        <v>2023</v>
      </c>
      <c r="N461" s="40">
        <v>3267794</v>
      </c>
      <c r="O461" s="28" t="s">
        <v>37</v>
      </c>
      <c r="P461" s="33" t="s">
        <v>2095</v>
      </c>
    </row>
    <row r="462" spans="2:16" ht="11.25" customHeight="1" x14ac:dyDescent="0.2">
      <c r="B462" s="22" t="s">
        <v>1483</v>
      </c>
      <c r="C462" s="23" t="s">
        <v>1484</v>
      </c>
      <c r="D462" s="45">
        <v>1124858069</v>
      </c>
      <c r="E462" s="44" t="s">
        <v>1308</v>
      </c>
      <c r="F462" s="25" t="s">
        <v>16</v>
      </c>
      <c r="G462" s="26" t="s">
        <v>15</v>
      </c>
      <c r="H462" s="27" t="s">
        <v>14</v>
      </c>
      <c r="I462" s="38" t="s">
        <v>919</v>
      </c>
      <c r="J462" s="29" t="s">
        <v>1854</v>
      </c>
      <c r="K462" s="30">
        <v>44965</v>
      </c>
      <c r="L462" s="31">
        <v>45047</v>
      </c>
      <c r="M462" s="39" t="s">
        <v>2020</v>
      </c>
      <c r="N462" s="40">
        <v>3267793</v>
      </c>
      <c r="O462" s="28" t="s">
        <v>37</v>
      </c>
      <c r="P462" s="33" t="s">
        <v>2094</v>
      </c>
    </row>
    <row r="463" spans="2:16" ht="11.25" customHeight="1" x14ac:dyDescent="0.2">
      <c r="B463" s="22" t="s">
        <v>1485</v>
      </c>
      <c r="C463" s="23" t="s">
        <v>1486</v>
      </c>
      <c r="D463" s="45">
        <v>69009459</v>
      </c>
      <c r="E463" s="44" t="s">
        <v>1308</v>
      </c>
      <c r="F463" s="25" t="s">
        <v>16</v>
      </c>
      <c r="G463" s="26" t="s">
        <v>15</v>
      </c>
      <c r="H463" s="27" t="s">
        <v>14</v>
      </c>
      <c r="I463" s="38" t="s">
        <v>919</v>
      </c>
      <c r="J463" s="29" t="s">
        <v>1855</v>
      </c>
      <c r="K463" s="30">
        <v>44964</v>
      </c>
      <c r="L463" s="31">
        <v>45046</v>
      </c>
      <c r="M463" s="39" t="s">
        <v>2020</v>
      </c>
      <c r="N463" s="40">
        <v>3267793</v>
      </c>
      <c r="O463" s="28" t="s">
        <v>37</v>
      </c>
      <c r="P463" s="33" t="s">
        <v>52</v>
      </c>
    </row>
    <row r="464" spans="2:16" ht="11.25" customHeight="1" x14ac:dyDescent="0.2">
      <c r="B464" s="22" t="s">
        <v>1487</v>
      </c>
      <c r="C464" s="23" t="s">
        <v>1488</v>
      </c>
      <c r="D464" s="45">
        <v>1053849220</v>
      </c>
      <c r="E464" s="44" t="s">
        <v>1308</v>
      </c>
      <c r="F464" s="25" t="s">
        <v>16</v>
      </c>
      <c r="G464" s="26" t="s">
        <v>15</v>
      </c>
      <c r="H464" s="27" t="s">
        <v>14</v>
      </c>
      <c r="I464" s="38" t="s">
        <v>919</v>
      </c>
      <c r="J464" s="29" t="s">
        <v>1856</v>
      </c>
      <c r="K464" s="30">
        <v>44964</v>
      </c>
      <c r="L464" s="31">
        <v>45046</v>
      </c>
      <c r="M464" s="39" t="s">
        <v>2021</v>
      </c>
      <c r="N464" s="40">
        <v>2933183</v>
      </c>
      <c r="O464" s="28" t="s">
        <v>37</v>
      </c>
      <c r="P464" s="33" t="s">
        <v>52</v>
      </c>
    </row>
    <row r="465" spans="2:16" ht="11.25" customHeight="1" x14ac:dyDescent="0.2">
      <c r="B465" s="22" t="s">
        <v>1489</v>
      </c>
      <c r="C465" s="23" t="s">
        <v>1490</v>
      </c>
      <c r="D465" s="45">
        <v>18131202</v>
      </c>
      <c r="E465" s="44" t="s">
        <v>1304</v>
      </c>
      <c r="F465" s="25" t="s">
        <v>16</v>
      </c>
      <c r="G465" s="26" t="s">
        <v>15</v>
      </c>
      <c r="H465" s="27" t="s">
        <v>14</v>
      </c>
      <c r="I465" s="38" t="s">
        <v>919</v>
      </c>
      <c r="J465" s="29" t="s">
        <v>398</v>
      </c>
      <c r="K465" s="30">
        <v>44967</v>
      </c>
      <c r="L465" s="31">
        <v>44996</v>
      </c>
      <c r="M465" s="39" t="s">
        <v>1247</v>
      </c>
      <c r="N465" s="40">
        <v>2350000</v>
      </c>
      <c r="O465" s="28" t="s">
        <v>45</v>
      </c>
      <c r="P465" s="33" t="s">
        <v>401</v>
      </c>
    </row>
    <row r="466" spans="2:16" ht="11.25" customHeight="1" x14ac:dyDescent="0.2">
      <c r="B466" s="22" t="s">
        <v>1491</v>
      </c>
      <c r="C466" s="23" t="s">
        <v>1492</v>
      </c>
      <c r="D466" s="45">
        <v>36286836</v>
      </c>
      <c r="E466" s="44" t="s">
        <v>1308</v>
      </c>
      <c r="F466" s="25" t="s">
        <v>16</v>
      </c>
      <c r="G466" s="26" t="s">
        <v>15</v>
      </c>
      <c r="H466" s="27" t="s">
        <v>14</v>
      </c>
      <c r="I466" s="38" t="s">
        <v>919</v>
      </c>
      <c r="J466" s="29" t="s">
        <v>1857</v>
      </c>
      <c r="K466" s="30">
        <v>44965</v>
      </c>
      <c r="L466" s="31">
        <v>45047</v>
      </c>
      <c r="M466" s="39" t="s">
        <v>2022</v>
      </c>
      <c r="N466" s="40">
        <v>1770908</v>
      </c>
      <c r="O466" s="28" t="s">
        <v>37</v>
      </c>
      <c r="P466" s="33" t="s">
        <v>2094</v>
      </c>
    </row>
    <row r="467" spans="2:16" ht="11.25" customHeight="1" x14ac:dyDescent="0.2">
      <c r="B467" s="22" t="s">
        <v>1493</v>
      </c>
      <c r="C467" s="23" t="s">
        <v>1494</v>
      </c>
      <c r="D467" s="45">
        <v>52438465</v>
      </c>
      <c r="E467" s="44" t="s">
        <v>1308</v>
      </c>
      <c r="F467" s="25" t="s">
        <v>16</v>
      </c>
      <c r="G467" s="26" t="s">
        <v>15</v>
      </c>
      <c r="H467" s="27" t="s">
        <v>14</v>
      </c>
      <c r="I467" s="38" t="s">
        <v>919</v>
      </c>
      <c r="J467" s="29" t="s">
        <v>1858</v>
      </c>
      <c r="K467" s="30">
        <v>44964</v>
      </c>
      <c r="L467" s="31">
        <v>45046</v>
      </c>
      <c r="M467" s="39" t="s">
        <v>2027</v>
      </c>
      <c r="N467" s="40" t="s">
        <v>2074</v>
      </c>
      <c r="O467" s="28" t="s">
        <v>37</v>
      </c>
      <c r="P467" s="33" t="s">
        <v>2095</v>
      </c>
    </row>
    <row r="468" spans="2:16" ht="11.25" customHeight="1" x14ac:dyDescent="0.2">
      <c r="B468" s="22" t="s">
        <v>1495</v>
      </c>
      <c r="C468" s="23" t="s">
        <v>1496</v>
      </c>
      <c r="D468" s="45">
        <v>69009027</v>
      </c>
      <c r="E468" s="44" t="s">
        <v>1308</v>
      </c>
      <c r="F468" s="25" t="s">
        <v>16</v>
      </c>
      <c r="G468" s="26" t="s">
        <v>15</v>
      </c>
      <c r="H468" s="27" t="s">
        <v>14</v>
      </c>
      <c r="I468" s="38" t="s">
        <v>919</v>
      </c>
      <c r="J468" s="29" t="s">
        <v>1859</v>
      </c>
      <c r="K468" s="30">
        <v>44964</v>
      </c>
      <c r="L468" s="31">
        <v>45046</v>
      </c>
      <c r="M468" s="39" t="s">
        <v>2028</v>
      </c>
      <c r="N468" s="40">
        <v>2392491</v>
      </c>
      <c r="O468" s="28" t="s">
        <v>37</v>
      </c>
      <c r="P468" s="33" t="s">
        <v>2095</v>
      </c>
    </row>
    <row r="469" spans="2:16" ht="11.25" customHeight="1" x14ac:dyDescent="0.2">
      <c r="B469" s="22" t="s">
        <v>1497</v>
      </c>
      <c r="C469" s="23" t="s">
        <v>1498</v>
      </c>
      <c r="D469" s="45">
        <v>1124849655</v>
      </c>
      <c r="E469" s="44" t="s">
        <v>1308</v>
      </c>
      <c r="F469" s="25" t="s">
        <v>16</v>
      </c>
      <c r="G469" s="26" t="s">
        <v>15</v>
      </c>
      <c r="H469" s="27" t="s">
        <v>14</v>
      </c>
      <c r="I469" s="38" t="s">
        <v>919</v>
      </c>
      <c r="J469" s="29" t="s">
        <v>1860</v>
      </c>
      <c r="K469" s="30">
        <v>44965</v>
      </c>
      <c r="L469" s="31">
        <v>45046</v>
      </c>
      <c r="M469" s="39" t="s">
        <v>2029</v>
      </c>
      <c r="N469" s="40">
        <v>2933182</v>
      </c>
      <c r="O469" s="28" t="s">
        <v>37</v>
      </c>
      <c r="P469" s="33" t="s">
        <v>52</v>
      </c>
    </row>
    <row r="470" spans="2:16" ht="11.25" customHeight="1" x14ac:dyDescent="0.2">
      <c r="B470" s="22" t="s">
        <v>1499</v>
      </c>
      <c r="C470" s="23" t="s">
        <v>1500</v>
      </c>
      <c r="D470" s="45">
        <v>1124315755</v>
      </c>
      <c r="E470" s="44" t="s">
        <v>1308</v>
      </c>
      <c r="F470" s="25" t="s">
        <v>16</v>
      </c>
      <c r="G470" s="26" t="s">
        <v>15</v>
      </c>
      <c r="H470" s="27" t="s">
        <v>14</v>
      </c>
      <c r="I470" s="38" t="s">
        <v>919</v>
      </c>
      <c r="J470" s="29" t="s">
        <v>1861</v>
      </c>
      <c r="K470" s="30">
        <v>44966</v>
      </c>
      <c r="L470" s="31">
        <v>45046</v>
      </c>
      <c r="M470" s="39" t="s">
        <v>2030</v>
      </c>
      <c r="N470" s="40" t="s">
        <v>2075</v>
      </c>
      <c r="O470" s="28" t="s">
        <v>37</v>
      </c>
      <c r="P470" s="33" t="s">
        <v>1290</v>
      </c>
    </row>
    <row r="471" spans="2:16" ht="11.25" customHeight="1" x14ac:dyDescent="0.2">
      <c r="B471" s="22" t="s">
        <v>1501</v>
      </c>
      <c r="C471" s="23" t="s">
        <v>1502</v>
      </c>
      <c r="D471" s="45">
        <v>1053764532</v>
      </c>
      <c r="E471" s="44" t="s">
        <v>1308</v>
      </c>
      <c r="F471" s="25" t="s">
        <v>16</v>
      </c>
      <c r="G471" s="26" t="s">
        <v>15</v>
      </c>
      <c r="H471" s="27" t="s">
        <v>14</v>
      </c>
      <c r="I471" s="38" t="s">
        <v>919</v>
      </c>
      <c r="J471" s="29" t="s">
        <v>1862</v>
      </c>
      <c r="K471" s="30">
        <v>44965</v>
      </c>
      <c r="L471" s="31">
        <v>45046</v>
      </c>
      <c r="M471" s="39" t="s">
        <v>2031</v>
      </c>
      <c r="N471" s="40">
        <v>3267794</v>
      </c>
      <c r="O471" s="28" t="s">
        <v>37</v>
      </c>
      <c r="P471" s="33" t="s">
        <v>2097</v>
      </c>
    </row>
    <row r="472" spans="2:16" ht="11.25" customHeight="1" x14ac:dyDescent="0.2">
      <c r="B472" s="22" t="s">
        <v>1503</v>
      </c>
      <c r="C472" s="23" t="s">
        <v>1504</v>
      </c>
      <c r="D472" s="45">
        <v>1061779186</v>
      </c>
      <c r="E472" s="44" t="s">
        <v>1308</v>
      </c>
      <c r="F472" s="25" t="s">
        <v>16</v>
      </c>
      <c r="G472" s="26" t="s">
        <v>15</v>
      </c>
      <c r="H472" s="27" t="s">
        <v>14</v>
      </c>
      <c r="I472" s="38" t="s">
        <v>919</v>
      </c>
      <c r="J472" s="29" t="s">
        <v>1863</v>
      </c>
      <c r="K472" s="30">
        <v>44965</v>
      </c>
      <c r="L472" s="31">
        <v>45046</v>
      </c>
      <c r="M472" s="39" t="s">
        <v>2031</v>
      </c>
      <c r="N472" s="40">
        <v>3267794</v>
      </c>
      <c r="O472" s="28" t="s">
        <v>37</v>
      </c>
      <c r="P472" s="33" t="s">
        <v>52</v>
      </c>
    </row>
    <row r="473" spans="2:16" ht="11.25" customHeight="1" x14ac:dyDescent="0.2">
      <c r="B473" s="22" t="s">
        <v>1505</v>
      </c>
      <c r="C473" s="23" t="s">
        <v>1506</v>
      </c>
      <c r="D473" s="45">
        <v>1117517936</v>
      </c>
      <c r="E473" s="44" t="s">
        <v>1308</v>
      </c>
      <c r="F473" s="25" t="s">
        <v>16</v>
      </c>
      <c r="G473" s="26" t="s">
        <v>15</v>
      </c>
      <c r="H473" s="27" t="s">
        <v>14</v>
      </c>
      <c r="I473" s="38" t="s">
        <v>919</v>
      </c>
      <c r="J473" s="29" t="s">
        <v>1124</v>
      </c>
      <c r="K473" s="30">
        <v>44965</v>
      </c>
      <c r="L473" s="31">
        <v>45046</v>
      </c>
      <c r="M473" s="39" t="s">
        <v>2032</v>
      </c>
      <c r="N473" s="40">
        <v>1391428</v>
      </c>
      <c r="O473" s="28" t="s">
        <v>37</v>
      </c>
      <c r="P473" s="33" t="s">
        <v>52</v>
      </c>
    </row>
    <row r="474" spans="2:16" ht="11.25" customHeight="1" x14ac:dyDescent="0.2">
      <c r="B474" s="22" t="s">
        <v>1507</v>
      </c>
      <c r="C474" s="23" t="s">
        <v>1508</v>
      </c>
      <c r="D474" s="45">
        <v>1124861292</v>
      </c>
      <c r="E474" s="44" t="s">
        <v>1308</v>
      </c>
      <c r="F474" s="25" t="s">
        <v>16</v>
      </c>
      <c r="G474" s="26" t="s">
        <v>15</v>
      </c>
      <c r="H474" s="27" t="s">
        <v>14</v>
      </c>
      <c r="I474" s="38" t="s">
        <v>919</v>
      </c>
      <c r="J474" s="29" t="s">
        <v>1864</v>
      </c>
      <c r="K474" s="30">
        <v>44965</v>
      </c>
      <c r="L474" s="31">
        <v>45046</v>
      </c>
      <c r="M474" s="39" t="s">
        <v>2033</v>
      </c>
      <c r="N474" s="40">
        <v>1770907</v>
      </c>
      <c r="O474" s="28" t="s">
        <v>37</v>
      </c>
      <c r="P474" s="33" t="s">
        <v>2094</v>
      </c>
    </row>
    <row r="475" spans="2:16" ht="11.25" customHeight="1" x14ac:dyDescent="0.2">
      <c r="B475" s="22" t="s">
        <v>1509</v>
      </c>
      <c r="C475" s="23" t="s">
        <v>1510</v>
      </c>
      <c r="D475" s="45">
        <v>53031304</v>
      </c>
      <c r="E475" s="44" t="s">
        <v>1308</v>
      </c>
      <c r="F475" s="25" t="s">
        <v>16</v>
      </c>
      <c r="G475" s="26" t="s">
        <v>15</v>
      </c>
      <c r="H475" s="27" t="s">
        <v>14</v>
      </c>
      <c r="I475" s="38" t="s">
        <v>919</v>
      </c>
      <c r="J475" s="29" t="s">
        <v>1865</v>
      </c>
      <c r="K475" s="30">
        <v>44965</v>
      </c>
      <c r="L475" s="31">
        <v>45046</v>
      </c>
      <c r="M475" s="39" t="s">
        <v>2034</v>
      </c>
      <c r="N475" s="40">
        <v>4236028</v>
      </c>
      <c r="O475" s="28" t="s">
        <v>37</v>
      </c>
      <c r="P475" s="33" t="s">
        <v>2094</v>
      </c>
    </row>
    <row r="476" spans="2:16" ht="11.25" customHeight="1" x14ac:dyDescent="0.2">
      <c r="B476" s="22" t="s">
        <v>1511</v>
      </c>
      <c r="C476" s="23" t="s">
        <v>1512</v>
      </c>
      <c r="D476" s="45">
        <v>1123209123</v>
      </c>
      <c r="E476" s="44" t="s">
        <v>1308</v>
      </c>
      <c r="F476" s="25" t="s">
        <v>16</v>
      </c>
      <c r="G476" s="26" t="s">
        <v>15</v>
      </c>
      <c r="H476" s="27" t="s">
        <v>14</v>
      </c>
      <c r="I476" s="38" t="s">
        <v>919</v>
      </c>
      <c r="J476" s="29" t="s">
        <v>1866</v>
      </c>
      <c r="K476" s="30">
        <v>44965</v>
      </c>
      <c r="L476" s="31">
        <v>45046</v>
      </c>
      <c r="M476" s="39" t="s">
        <v>2034</v>
      </c>
      <c r="N476" s="40">
        <v>4236028</v>
      </c>
      <c r="O476" s="28" t="s">
        <v>37</v>
      </c>
      <c r="P476" s="33" t="s">
        <v>52</v>
      </c>
    </row>
    <row r="477" spans="2:16" ht="11.25" customHeight="1" x14ac:dyDescent="0.2">
      <c r="B477" s="22" t="s">
        <v>1513</v>
      </c>
      <c r="C477" s="23" t="s">
        <v>1514</v>
      </c>
      <c r="D477" s="45">
        <v>1124853647</v>
      </c>
      <c r="E477" s="44" t="s">
        <v>1308</v>
      </c>
      <c r="F477" s="25" t="s">
        <v>16</v>
      </c>
      <c r="G477" s="26" t="s">
        <v>15</v>
      </c>
      <c r="H477" s="27" t="s">
        <v>14</v>
      </c>
      <c r="I477" s="38" t="s">
        <v>919</v>
      </c>
      <c r="J477" s="29" t="s">
        <v>1867</v>
      </c>
      <c r="K477" s="30">
        <v>44965</v>
      </c>
      <c r="L477" s="31">
        <v>45046</v>
      </c>
      <c r="M477" s="39" t="s">
        <v>2035</v>
      </c>
      <c r="N477" s="40">
        <v>3620620</v>
      </c>
      <c r="O477" s="28" t="s">
        <v>37</v>
      </c>
      <c r="P477" s="33" t="s">
        <v>52</v>
      </c>
    </row>
    <row r="478" spans="2:16" ht="11.25" customHeight="1" x14ac:dyDescent="0.2">
      <c r="B478" s="22" t="s">
        <v>1515</v>
      </c>
      <c r="C478" s="23" t="s">
        <v>1516</v>
      </c>
      <c r="D478" s="45">
        <v>1124855040</v>
      </c>
      <c r="E478" s="44" t="s">
        <v>1308</v>
      </c>
      <c r="F478" s="25" t="s">
        <v>16</v>
      </c>
      <c r="G478" s="26" t="s">
        <v>15</v>
      </c>
      <c r="H478" s="27" t="s">
        <v>14</v>
      </c>
      <c r="I478" s="38" t="s">
        <v>919</v>
      </c>
      <c r="J478" s="29" t="s">
        <v>1868</v>
      </c>
      <c r="K478" s="30">
        <v>44965</v>
      </c>
      <c r="L478" s="31">
        <v>45046</v>
      </c>
      <c r="M478" s="39" t="s">
        <v>2036</v>
      </c>
      <c r="N478" s="40">
        <v>3620620</v>
      </c>
      <c r="O478" s="28" t="s">
        <v>37</v>
      </c>
      <c r="P478" s="33" t="s">
        <v>52</v>
      </c>
    </row>
    <row r="479" spans="2:16" ht="11.25" customHeight="1" x14ac:dyDescent="0.2">
      <c r="B479" s="22" t="s">
        <v>1517</v>
      </c>
      <c r="C479" s="23" t="s">
        <v>1518</v>
      </c>
      <c r="D479" s="45">
        <v>41121033</v>
      </c>
      <c r="E479" s="44" t="s">
        <v>1308</v>
      </c>
      <c r="F479" s="25" t="s">
        <v>16</v>
      </c>
      <c r="G479" s="26" t="s">
        <v>15</v>
      </c>
      <c r="H479" s="27" t="s">
        <v>14</v>
      </c>
      <c r="I479" s="38" t="s">
        <v>919</v>
      </c>
      <c r="J479" s="29" t="s">
        <v>1869</v>
      </c>
      <c r="K479" s="30">
        <v>44965</v>
      </c>
      <c r="L479" s="31">
        <v>45046</v>
      </c>
      <c r="M479" s="39" t="s">
        <v>2036</v>
      </c>
      <c r="N479" s="40">
        <v>3620620</v>
      </c>
      <c r="O479" s="28" t="s">
        <v>37</v>
      </c>
      <c r="P479" s="33" t="s">
        <v>52</v>
      </c>
    </row>
    <row r="480" spans="2:16" ht="11.25" customHeight="1" x14ac:dyDescent="0.2">
      <c r="B480" s="22" t="s">
        <v>1519</v>
      </c>
      <c r="C480" s="23" t="s">
        <v>1520</v>
      </c>
      <c r="D480" s="45">
        <v>1124865297</v>
      </c>
      <c r="E480" s="44" t="s">
        <v>1308</v>
      </c>
      <c r="F480" s="25" t="s">
        <v>16</v>
      </c>
      <c r="G480" s="26" t="s">
        <v>15</v>
      </c>
      <c r="H480" s="27" t="s">
        <v>14</v>
      </c>
      <c r="I480" s="38" t="s">
        <v>919</v>
      </c>
      <c r="J480" s="29" t="s">
        <v>1870</v>
      </c>
      <c r="K480" s="30">
        <v>44965</v>
      </c>
      <c r="L480" s="31">
        <v>45046</v>
      </c>
      <c r="M480" s="39" t="s">
        <v>2037</v>
      </c>
      <c r="N480" s="40">
        <v>2933182</v>
      </c>
      <c r="O480" s="28" t="s">
        <v>37</v>
      </c>
      <c r="P480" s="33" t="s">
        <v>52</v>
      </c>
    </row>
    <row r="481" spans="2:16" ht="11.25" customHeight="1" x14ac:dyDescent="0.2">
      <c r="B481" s="22" t="s">
        <v>1521</v>
      </c>
      <c r="C481" s="23" t="s">
        <v>1522</v>
      </c>
      <c r="D481" s="45">
        <v>1061712151</v>
      </c>
      <c r="E481" s="44" t="s">
        <v>1305</v>
      </c>
      <c r="F481" s="25" t="s">
        <v>16</v>
      </c>
      <c r="G481" s="26" t="s">
        <v>15</v>
      </c>
      <c r="H481" s="27" t="s">
        <v>14</v>
      </c>
      <c r="I481" s="38" t="s">
        <v>919</v>
      </c>
      <c r="J481" s="29" t="s">
        <v>1871</v>
      </c>
      <c r="K481" s="30">
        <v>44965</v>
      </c>
      <c r="L481" s="31">
        <v>45046</v>
      </c>
      <c r="M481" s="39" t="s">
        <v>2038</v>
      </c>
      <c r="N481" s="40">
        <v>2849000</v>
      </c>
      <c r="O481" s="28" t="s">
        <v>43</v>
      </c>
      <c r="P481" s="33" t="s">
        <v>20</v>
      </c>
    </row>
    <row r="482" spans="2:16" ht="11.25" customHeight="1" x14ac:dyDescent="0.2">
      <c r="B482" s="22" t="s">
        <v>1523</v>
      </c>
      <c r="C482" s="23" t="s">
        <v>1524</v>
      </c>
      <c r="D482" s="45">
        <v>36720043</v>
      </c>
      <c r="E482" s="44" t="s">
        <v>1308</v>
      </c>
      <c r="F482" s="25" t="s">
        <v>16</v>
      </c>
      <c r="G482" s="26" t="s">
        <v>15</v>
      </c>
      <c r="H482" s="27" t="s">
        <v>14</v>
      </c>
      <c r="I482" s="38" t="s">
        <v>919</v>
      </c>
      <c r="J482" s="29" t="s">
        <v>1872</v>
      </c>
      <c r="K482" s="30">
        <v>44966</v>
      </c>
      <c r="L482" s="31">
        <v>45046</v>
      </c>
      <c r="M482" s="39" t="s">
        <v>2039</v>
      </c>
      <c r="N482" s="40">
        <v>3267793</v>
      </c>
      <c r="O482" s="28" t="s">
        <v>37</v>
      </c>
      <c r="P482" s="33" t="s">
        <v>2095</v>
      </c>
    </row>
    <row r="483" spans="2:16" ht="11.25" customHeight="1" x14ac:dyDescent="0.2">
      <c r="B483" s="22" t="s">
        <v>1525</v>
      </c>
      <c r="C483" s="23" t="s">
        <v>1526</v>
      </c>
      <c r="D483" s="45">
        <v>1124849339</v>
      </c>
      <c r="E483" s="44" t="s">
        <v>1308</v>
      </c>
      <c r="F483" s="25" t="s">
        <v>16</v>
      </c>
      <c r="G483" s="26" t="s">
        <v>15</v>
      </c>
      <c r="H483" s="27" t="s">
        <v>14</v>
      </c>
      <c r="I483" s="38" t="s">
        <v>919</v>
      </c>
      <c r="J483" s="29" t="s">
        <v>1873</v>
      </c>
      <c r="K483" s="30">
        <v>44967</v>
      </c>
      <c r="L483" s="31">
        <v>45046</v>
      </c>
      <c r="M483" s="39" t="s">
        <v>2040</v>
      </c>
      <c r="N483" s="40">
        <v>2933182</v>
      </c>
      <c r="O483" s="28" t="s">
        <v>37</v>
      </c>
      <c r="P483" s="33" t="s">
        <v>2095</v>
      </c>
    </row>
    <row r="484" spans="2:16" ht="11.25" customHeight="1" x14ac:dyDescent="0.2">
      <c r="B484" s="22" t="s">
        <v>1527</v>
      </c>
      <c r="C484" s="23" t="s">
        <v>1528</v>
      </c>
      <c r="D484" s="45">
        <v>1124854588</v>
      </c>
      <c r="E484" s="44" t="s">
        <v>1308</v>
      </c>
      <c r="F484" s="25" t="s">
        <v>16</v>
      </c>
      <c r="G484" s="26" t="s">
        <v>15</v>
      </c>
      <c r="H484" s="27" t="s">
        <v>14</v>
      </c>
      <c r="I484" s="38" t="s">
        <v>919</v>
      </c>
      <c r="J484" s="29" t="s">
        <v>1874</v>
      </c>
      <c r="K484" s="30">
        <v>44967</v>
      </c>
      <c r="L484" s="31">
        <v>45046</v>
      </c>
      <c r="M484" s="39" t="s">
        <v>2039</v>
      </c>
      <c r="N484" s="40">
        <v>3267793</v>
      </c>
      <c r="O484" s="28" t="s">
        <v>37</v>
      </c>
      <c r="P484" s="33" t="s">
        <v>52</v>
      </c>
    </row>
    <row r="485" spans="2:16" ht="11.25" customHeight="1" x14ac:dyDescent="0.2">
      <c r="B485" s="22" t="s">
        <v>1529</v>
      </c>
      <c r="C485" s="23" t="s">
        <v>1530</v>
      </c>
      <c r="D485" s="45">
        <v>1004550192</v>
      </c>
      <c r="E485" s="44" t="s">
        <v>1308</v>
      </c>
      <c r="F485" s="25" t="s">
        <v>16</v>
      </c>
      <c r="G485" s="26" t="s">
        <v>15</v>
      </c>
      <c r="H485" s="27" t="s">
        <v>14</v>
      </c>
      <c r="I485" s="38" t="s">
        <v>919</v>
      </c>
      <c r="J485" s="29" t="s">
        <v>1875</v>
      </c>
      <c r="K485" s="30">
        <v>44966</v>
      </c>
      <c r="L485" s="31">
        <v>45046</v>
      </c>
      <c r="M485" s="39" t="s">
        <v>2041</v>
      </c>
      <c r="N485" s="40">
        <v>2932980</v>
      </c>
      <c r="O485" s="28" t="s">
        <v>37</v>
      </c>
      <c r="P485" s="33" t="s">
        <v>52</v>
      </c>
    </row>
    <row r="486" spans="2:16" ht="11.25" customHeight="1" x14ac:dyDescent="0.2">
      <c r="B486" s="22" t="s">
        <v>1531</v>
      </c>
      <c r="C486" s="23" t="s">
        <v>1532</v>
      </c>
      <c r="D486" s="45">
        <v>12993939</v>
      </c>
      <c r="E486" s="44" t="s">
        <v>1308</v>
      </c>
      <c r="F486" s="25" t="s">
        <v>16</v>
      </c>
      <c r="G486" s="26" t="s">
        <v>15</v>
      </c>
      <c r="H486" s="27" t="s">
        <v>14</v>
      </c>
      <c r="I486" s="38" t="s">
        <v>919</v>
      </c>
      <c r="J486" s="29" t="s">
        <v>1876</v>
      </c>
      <c r="K486" s="30">
        <v>44967</v>
      </c>
      <c r="L486" s="31">
        <v>45055</v>
      </c>
      <c r="M486" s="39" t="s">
        <v>412</v>
      </c>
      <c r="N486" s="40">
        <v>3267794</v>
      </c>
      <c r="O486" s="28" t="s">
        <v>37</v>
      </c>
      <c r="P486" s="33" t="s">
        <v>2090</v>
      </c>
    </row>
    <row r="487" spans="2:16" ht="11.25" customHeight="1" x14ac:dyDescent="0.2">
      <c r="B487" s="22" t="s">
        <v>1533</v>
      </c>
      <c r="C487" s="23" t="s">
        <v>1534</v>
      </c>
      <c r="D487" s="45">
        <v>1124867128</v>
      </c>
      <c r="E487" s="44" t="s">
        <v>1308</v>
      </c>
      <c r="F487" s="25" t="s">
        <v>16</v>
      </c>
      <c r="G487" s="26" t="s">
        <v>15</v>
      </c>
      <c r="H487" s="27" t="s">
        <v>14</v>
      </c>
      <c r="I487" s="38" t="s">
        <v>919</v>
      </c>
      <c r="J487" s="29" t="s">
        <v>1877</v>
      </c>
      <c r="K487" s="30">
        <v>44966</v>
      </c>
      <c r="L487" s="31">
        <v>45046</v>
      </c>
      <c r="M487" s="39" t="s">
        <v>2039</v>
      </c>
      <c r="N487" s="40">
        <v>3267793</v>
      </c>
      <c r="O487" s="28" t="s">
        <v>37</v>
      </c>
      <c r="P487" s="33" t="s">
        <v>2097</v>
      </c>
    </row>
    <row r="488" spans="2:16" ht="11.25" customHeight="1" x14ac:dyDescent="0.2">
      <c r="B488" s="22" t="s">
        <v>1535</v>
      </c>
      <c r="C488" s="23" t="s">
        <v>1536</v>
      </c>
      <c r="D488" s="45">
        <v>1152186432</v>
      </c>
      <c r="E488" s="44" t="s">
        <v>1308</v>
      </c>
      <c r="F488" s="25" t="s">
        <v>16</v>
      </c>
      <c r="G488" s="26" t="s">
        <v>15</v>
      </c>
      <c r="H488" s="27" t="s">
        <v>14</v>
      </c>
      <c r="I488" s="38" t="s">
        <v>919</v>
      </c>
      <c r="J488" s="29" t="s">
        <v>1878</v>
      </c>
      <c r="K488" s="30">
        <v>44994</v>
      </c>
      <c r="L488" s="31">
        <v>45054</v>
      </c>
      <c r="M488" s="39" t="s">
        <v>412</v>
      </c>
      <c r="N488" s="40">
        <v>3267794</v>
      </c>
      <c r="O488" s="28" t="s">
        <v>37</v>
      </c>
      <c r="P488" s="33" t="s">
        <v>2094</v>
      </c>
    </row>
    <row r="489" spans="2:16" ht="11.25" customHeight="1" x14ac:dyDescent="0.2">
      <c r="B489" s="22" t="s">
        <v>1537</v>
      </c>
      <c r="C489" s="23" t="s">
        <v>1538</v>
      </c>
      <c r="D489" s="45">
        <v>69006823</v>
      </c>
      <c r="E489" s="44" t="s">
        <v>1308</v>
      </c>
      <c r="F489" s="25" t="s">
        <v>16</v>
      </c>
      <c r="G489" s="26" t="s">
        <v>15</v>
      </c>
      <c r="H489" s="27" t="s">
        <v>14</v>
      </c>
      <c r="I489" s="38" t="s">
        <v>919</v>
      </c>
      <c r="J489" s="29" t="s">
        <v>1778</v>
      </c>
      <c r="K489" s="30">
        <v>44967</v>
      </c>
      <c r="L489" s="31">
        <v>45055</v>
      </c>
      <c r="M489" s="39" t="s">
        <v>411</v>
      </c>
      <c r="N489" s="40">
        <v>1770908</v>
      </c>
      <c r="O489" s="28" t="s">
        <v>37</v>
      </c>
      <c r="P489" s="33" t="s">
        <v>2090</v>
      </c>
    </row>
    <row r="490" spans="2:16" ht="11.25" customHeight="1" x14ac:dyDescent="0.2">
      <c r="B490" s="22" t="s">
        <v>1539</v>
      </c>
      <c r="C490" s="23" t="s">
        <v>1540</v>
      </c>
      <c r="D490" s="45">
        <v>69007373</v>
      </c>
      <c r="E490" s="44" t="s">
        <v>1308</v>
      </c>
      <c r="F490" s="25" t="s">
        <v>16</v>
      </c>
      <c r="G490" s="26" t="s">
        <v>15</v>
      </c>
      <c r="H490" s="27" t="s">
        <v>14</v>
      </c>
      <c r="I490" s="38" t="s">
        <v>919</v>
      </c>
      <c r="J490" s="29" t="s">
        <v>1879</v>
      </c>
      <c r="K490" s="30">
        <v>44966</v>
      </c>
      <c r="L490" s="31">
        <v>45046</v>
      </c>
      <c r="M490" s="39" t="s">
        <v>2039</v>
      </c>
      <c r="N490" s="40">
        <v>3267793</v>
      </c>
      <c r="O490" s="28" t="s">
        <v>37</v>
      </c>
      <c r="P490" s="33" t="s">
        <v>2098</v>
      </c>
    </row>
    <row r="491" spans="2:16" ht="11.25" customHeight="1" x14ac:dyDescent="0.2">
      <c r="B491" s="22" t="s">
        <v>1541</v>
      </c>
      <c r="C491" s="23" t="s">
        <v>1542</v>
      </c>
      <c r="D491" s="45">
        <v>18129148</v>
      </c>
      <c r="E491" s="44" t="s">
        <v>1308</v>
      </c>
      <c r="F491" s="25" t="s">
        <v>16</v>
      </c>
      <c r="G491" s="26" t="s">
        <v>15</v>
      </c>
      <c r="H491" s="27" t="s">
        <v>14</v>
      </c>
      <c r="I491" s="38" t="s">
        <v>919</v>
      </c>
      <c r="J491" s="29" t="s">
        <v>1880</v>
      </c>
      <c r="K491" s="30">
        <v>44966</v>
      </c>
      <c r="L491" s="31">
        <v>45046</v>
      </c>
      <c r="M491" s="39" t="s">
        <v>2042</v>
      </c>
      <c r="N491" s="40">
        <v>1955455</v>
      </c>
      <c r="O491" s="28" t="s">
        <v>37</v>
      </c>
      <c r="P491" s="33" t="s">
        <v>52</v>
      </c>
    </row>
    <row r="492" spans="2:16" ht="11.25" customHeight="1" x14ac:dyDescent="0.2">
      <c r="B492" s="22" t="s">
        <v>1543</v>
      </c>
      <c r="C492" s="23" t="s">
        <v>1544</v>
      </c>
      <c r="D492" s="45">
        <v>42028943</v>
      </c>
      <c r="E492" s="44" t="s">
        <v>1307</v>
      </c>
      <c r="F492" s="25" t="s">
        <v>16</v>
      </c>
      <c r="G492" s="26" t="s">
        <v>15</v>
      </c>
      <c r="H492" s="27" t="s">
        <v>14</v>
      </c>
      <c r="I492" s="38" t="s">
        <v>919</v>
      </c>
      <c r="J492" s="29" t="s">
        <v>1881</v>
      </c>
      <c r="K492" s="30">
        <v>44966</v>
      </c>
      <c r="L492" s="31">
        <v>45046</v>
      </c>
      <c r="M492" s="39" t="s">
        <v>2043</v>
      </c>
      <c r="N492" s="40" t="s">
        <v>1267</v>
      </c>
      <c r="O492" s="28" t="s">
        <v>38</v>
      </c>
      <c r="P492" s="33" t="s">
        <v>95</v>
      </c>
    </row>
    <row r="493" spans="2:16" ht="11.25" customHeight="1" x14ac:dyDescent="0.2">
      <c r="B493" s="22" t="s">
        <v>1545</v>
      </c>
      <c r="C493" s="23" t="s">
        <v>1546</v>
      </c>
      <c r="D493" s="45">
        <v>69005751</v>
      </c>
      <c r="E493" s="44" t="s">
        <v>1308</v>
      </c>
      <c r="F493" s="25" t="s">
        <v>16</v>
      </c>
      <c r="G493" s="26" t="s">
        <v>15</v>
      </c>
      <c r="H493" s="27" t="s">
        <v>14</v>
      </c>
      <c r="I493" s="38" t="s">
        <v>919</v>
      </c>
      <c r="J493" s="29" t="s">
        <v>1882</v>
      </c>
      <c r="K493" s="30">
        <v>44966</v>
      </c>
      <c r="L493" s="31">
        <v>45055</v>
      </c>
      <c r="M493" s="39" t="s">
        <v>413</v>
      </c>
      <c r="N493" s="40">
        <v>2933183</v>
      </c>
      <c r="O493" s="28" t="s">
        <v>37</v>
      </c>
      <c r="P493" s="33" t="s">
        <v>2090</v>
      </c>
    </row>
    <row r="494" spans="2:16" ht="11.25" customHeight="1" x14ac:dyDescent="0.2">
      <c r="B494" s="22" t="s">
        <v>1547</v>
      </c>
      <c r="C494" s="23" t="s">
        <v>1548</v>
      </c>
      <c r="D494" s="45">
        <v>1124857104</v>
      </c>
      <c r="E494" s="44" t="s">
        <v>1308</v>
      </c>
      <c r="F494" s="25" t="s">
        <v>16</v>
      </c>
      <c r="G494" s="26" t="s">
        <v>15</v>
      </c>
      <c r="H494" s="27" t="s">
        <v>14</v>
      </c>
      <c r="I494" s="38" t="s">
        <v>919</v>
      </c>
      <c r="J494" s="29" t="s">
        <v>1883</v>
      </c>
      <c r="K494" s="30">
        <v>44967</v>
      </c>
      <c r="L494" s="31">
        <v>45055</v>
      </c>
      <c r="M494" s="39" t="s">
        <v>411</v>
      </c>
      <c r="N494" s="40">
        <v>1770908</v>
      </c>
      <c r="O494" s="28" t="s">
        <v>37</v>
      </c>
      <c r="P494" s="33" t="s">
        <v>2090</v>
      </c>
    </row>
    <row r="495" spans="2:16" ht="11.25" customHeight="1" x14ac:dyDescent="0.2">
      <c r="B495" s="22" t="s">
        <v>1549</v>
      </c>
      <c r="C495" s="23" t="s">
        <v>1550</v>
      </c>
      <c r="D495" s="45">
        <v>1124859019</v>
      </c>
      <c r="E495" s="44" t="s">
        <v>1308</v>
      </c>
      <c r="F495" s="25" t="s">
        <v>16</v>
      </c>
      <c r="G495" s="26" t="s">
        <v>15</v>
      </c>
      <c r="H495" s="27" t="s">
        <v>14</v>
      </c>
      <c r="I495" s="38" t="s">
        <v>919</v>
      </c>
      <c r="J495" s="29" t="s">
        <v>1884</v>
      </c>
      <c r="K495" s="30">
        <v>44966</v>
      </c>
      <c r="L495" s="31">
        <v>45054</v>
      </c>
      <c r="M495" s="39" t="s">
        <v>412</v>
      </c>
      <c r="N495" s="40">
        <v>3267794</v>
      </c>
      <c r="O495" s="28" t="s">
        <v>37</v>
      </c>
      <c r="P495" s="33" t="s">
        <v>2090</v>
      </c>
    </row>
    <row r="496" spans="2:16" ht="11.25" customHeight="1" x14ac:dyDescent="0.2">
      <c r="B496" s="22" t="s">
        <v>1551</v>
      </c>
      <c r="C496" s="23" t="s">
        <v>1552</v>
      </c>
      <c r="D496" s="45">
        <v>1085245680</v>
      </c>
      <c r="E496" s="44" t="s">
        <v>1308</v>
      </c>
      <c r="F496" s="25" t="s">
        <v>16</v>
      </c>
      <c r="G496" s="26" t="s">
        <v>15</v>
      </c>
      <c r="H496" s="27" t="s">
        <v>14</v>
      </c>
      <c r="I496" s="38" t="s">
        <v>919</v>
      </c>
      <c r="J496" s="29" t="s">
        <v>1885</v>
      </c>
      <c r="K496" s="30">
        <v>44967</v>
      </c>
      <c r="L496" s="31">
        <v>45055</v>
      </c>
      <c r="M496" s="39" t="s">
        <v>412</v>
      </c>
      <c r="N496" s="40">
        <v>3267794</v>
      </c>
      <c r="O496" s="28" t="s">
        <v>37</v>
      </c>
      <c r="P496" s="33" t="s">
        <v>2090</v>
      </c>
    </row>
    <row r="497" spans="2:16" ht="11.25" customHeight="1" x14ac:dyDescent="0.2">
      <c r="B497" s="22" t="s">
        <v>1553</v>
      </c>
      <c r="C497" s="23" t="s">
        <v>1554</v>
      </c>
      <c r="D497" s="45">
        <v>1124859655</v>
      </c>
      <c r="E497" s="44" t="s">
        <v>1308</v>
      </c>
      <c r="F497" s="25" t="s">
        <v>16</v>
      </c>
      <c r="G497" s="26" t="s">
        <v>15</v>
      </c>
      <c r="H497" s="27" t="s">
        <v>14</v>
      </c>
      <c r="I497" s="38" t="s">
        <v>919</v>
      </c>
      <c r="J497" s="29" t="s">
        <v>1886</v>
      </c>
      <c r="K497" s="30">
        <v>44966</v>
      </c>
      <c r="L497" s="31">
        <v>45054</v>
      </c>
      <c r="M497" s="39" t="s">
        <v>412</v>
      </c>
      <c r="N497" s="40">
        <v>3267794</v>
      </c>
      <c r="O497" s="28" t="s">
        <v>37</v>
      </c>
      <c r="P497" s="33" t="s">
        <v>2090</v>
      </c>
    </row>
    <row r="498" spans="2:16" ht="11.25" customHeight="1" x14ac:dyDescent="0.2">
      <c r="B498" s="22" t="s">
        <v>1555</v>
      </c>
      <c r="C498" s="23" t="s">
        <v>1556</v>
      </c>
      <c r="D498" s="45">
        <v>1053826888</v>
      </c>
      <c r="E498" s="44" t="s">
        <v>1308</v>
      </c>
      <c r="F498" s="25" t="s">
        <v>16</v>
      </c>
      <c r="G498" s="26" t="s">
        <v>15</v>
      </c>
      <c r="H498" s="27" t="s">
        <v>14</v>
      </c>
      <c r="I498" s="38" t="s">
        <v>919</v>
      </c>
      <c r="J498" s="29" t="s">
        <v>1887</v>
      </c>
      <c r="K498" s="30">
        <v>44967</v>
      </c>
      <c r="L498" s="31">
        <v>45046</v>
      </c>
      <c r="M498" s="39" t="s">
        <v>2039</v>
      </c>
      <c r="N498" s="40">
        <v>3267793</v>
      </c>
      <c r="O498" s="28" t="s">
        <v>37</v>
      </c>
      <c r="P498" s="33" t="s">
        <v>52</v>
      </c>
    </row>
    <row r="499" spans="2:16" ht="11.25" customHeight="1" x14ac:dyDescent="0.2">
      <c r="B499" s="22" t="s">
        <v>1557</v>
      </c>
      <c r="C499" s="23" t="s">
        <v>1558</v>
      </c>
      <c r="D499" s="45">
        <v>27355115</v>
      </c>
      <c r="E499" s="44" t="s">
        <v>1308</v>
      </c>
      <c r="F499" s="25" t="s">
        <v>16</v>
      </c>
      <c r="G499" s="26" t="s">
        <v>15</v>
      </c>
      <c r="H499" s="27" t="s">
        <v>14</v>
      </c>
      <c r="I499" s="38" t="s">
        <v>919</v>
      </c>
      <c r="J499" s="29" t="s">
        <v>1888</v>
      </c>
      <c r="K499" s="30">
        <v>44967</v>
      </c>
      <c r="L499" s="31">
        <v>45055</v>
      </c>
      <c r="M499" s="39" t="s">
        <v>412</v>
      </c>
      <c r="N499" s="40">
        <v>3267794</v>
      </c>
      <c r="O499" s="28" t="s">
        <v>37</v>
      </c>
      <c r="P499" s="33" t="s">
        <v>2090</v>
      </c>
    </row>
    <row r="500" spans="2:16" ht="11.25" customHeight="1" x14ac:dyDescent="0.2">
      <c r="B500" s="22" t="s">
        <v>2112</v>
      </c>
      <c r="C500" s="23" t="s">
        <v>2127</v>
      </c>
      <c r="D500" s="45" t="s">
        <v>2128</v>
      </c>
      <c r="E500" s="44" t="s">
        <v>1307</v>
      </c>
      <c r="F500" s="25" t="s">
        <v>16</v>
      </c>
      <c r="G500" s="26" t="s">
        <v>15</v>
      </c>
      <c r="H500" s="27" t="s">
        <v>14</v>
      </c>
      <c r="I500" s="38" t="s">
        <v>919</v>
      </c>
      <c r="J500" s="29" t="s">
        <v>2129</v>
      </c>
      <c r="K500" s="30">
        <v>44966</v>
      </c>
      <c r="L500" s="31">
        <v>45046</v>
      </c>
      <c r="M500" s="39" t="s">
        <v>2043</v>
      </c>
      <c r="N500" s="40" t="s">
        <v>1267</v>
      </c>
      <c r="O500" s="28" t="s">
        <v>38</v>
      </c>
      <c r="P500" s="33" t="s">
        <v>95</v>
      </c>
    </row>
    <row r="501" spans="2:16" ht="11.25" customHeight="1" x14ac:dyDescent="0.2">
      <c r="B501" s="22" t="s">
        <v>1559</v>
      </c>
      <c r="C501" s="23" t="s">
        <v>1560</v>
      </c>
      <c r="D501" s="45">
        <v>1125411266</v>
      </c>
      <c r="E501" s="44" t="s">
        <v>1307</v>
      </c>
      <c r="F501" s="25" t="s">
        <v>16</v>
      </c>
      <c r="G501" s="26" t="s">
        <v>15</v>
      </c>
      <c r="H501" s="27" t="s">
        <v>14</v>
      </c>
      <c r="I501" s="38" t="s">
        <v>919</v>
      </c>
      <c r="J501" s="29" t="s">
        <v>1889</v>
      </c>
      <c r="K501" s="30">
        <v>44966</v>
      </c>
      <c r="L501" s="31">
        <v>45046</v>
      </c>
      <c r="M501" s="39" t="s">
        <v>2043</v>
      </c>
      <c r="N501" s="40">
        <v>2848999</v>
      </c>
      <c r="O501" s="28" t="s">
        <v>38</v>
      </c>
      <c r="P501" s="33" t="s">
        <v>2099</v>
      </c>
    </row>
    <row r="502" spans="2:16" ht="11.25" customHeight="1" x14ac:dyDescent="0.2">
      <c r="B502" s="22" t="s">
        <v>1561</v>
      </c>
      <c r="C502" s="23" t="s">
        <v>1562</v>
      </c>
      <c r="D502" s="45">
        <v>41961239</v>
      </c>
      <c r="E502" s="44" t="s">
        <v>1308</v>
      </c>
      <c r="F502" s="25" t="s">
        <v>16</v>
      </c>
      <c r="G502" s="26" t="s">
        <v>15</v>
      </c>
      <c r="H502" s="27" t="s">
        <v>14</v>
      </c>
      <c r="I502" s="38" t="s">
        <v>919</v>
      </c>
      <c r="J502" s="29" t="s">
        <v>1890</v>
      </c>
      <c r="K502" s="30">
        <v>44967</v>
      </c>
      <c r="L502" s="31">
        <v>45055</v>
      </c>
      <c r="M502" s="39" t="s">
        <v>2044</v>
      </c>
      <c r="N502" s="40">
        <v>4236028</v>
      </c>
      <c r="O502" s="28" t="s">
        <v>37</v>
      </c>
      <c r="P502" s="33" t="s">
        <v>2090</v>
      </c>
    </row>
    <row r="503" spans="2:16" ht="11.25" customHeight="1" x14ac:dyDescent="0.2">
      <c r="B503" s="22" t="s">
        <v>1563</v>
      </c>
      <c r="C503" s="23" t="s">
        <v>1564</v>
      </c>
      <c r="D503" s="45">
        <v>1006961747</v>
      </c>
      <c r="E503" s="44" t="s">
        <v>1308</v>
      </c>
      <c r="F503" s="25" t="s">
        <v>16</v>
      </c>
      <c r="G503" s="26" t="s">
        <v>15</v>
      </c>
      <c r="H503" s="27" t="s">
        <v>14</v>
      </c>
      <c r="I503" s="38" t="s">
        <v>919</v>
      </c>
      <c r="J503" s="29" t="s">
        <v>1886</v>
      </c>
      <c r="K503" s="30">
        <v>44967</v>
      </c>
      <c r="L503" s="31">
        <v>45055</v>
      </c>
      <c r="M503" s="39" t="s">
        <v>413</v>
      </c>
      <c r="N503" s="40">
        <v>2933183</v>
      </c>
      <c r="O503" s="28" t="s">
        <v>37</v>
      </c>
      <c r="P503" s="33" t="s">
        <v>2090</v>
      </c>
    </row>
    <row r="504" spans="2:16" ht="11.25" customHeight="1" x14ac:dyDescent="0.2">
      <c r="B504" s="22" t="s">
        <v>1565</v>
      </c>
      <c r="C504" s="23" t="s">
        <v>1566</v>
      </c>
      <c r="D504" s="45">
        <v>18130352</v>
      </c>
      <c r="E504" s="44" t="s">
        <v>1308</v>
      </c>
      <c r="F504" s="25" t="s">
        <v>16</v>
      </c>
      <c r="G504" s="26" t="s">
        <v>15</v>
      </c>
      <c r="H504" s="27" t="s">
        <v>14</v>
      </c>
      <c r="I504" s="38" t="s">
        <v>919</v>
      </c>
      <c r="J504" s="29" t="s">
        <v>1891</v>
      </c>
      <c r="K504" s="30">
        <v>44967</v>
      </c>
      <c r="L504" s="31">
        <v>45057</v>
      </c>
      <c r="M504" s="39" t="s">
        <v>412</v>
      </c>
      <c r="N504" s="40">
        <v>3267794</v>
      </c>
      <c r="O504" s="28" t="s">
        <v>37</v>
      </c>
      <c r="P504" s="33" t="s">
        <v>2095</v>
      </c>
    </row>
    <row r="505" spans="2:16" ht="11.25" customHeight="1" x14ac:dyDescent="0.2">
      <c r="B505" s="22" t="s">
        <v>1567</v>
      </c>
      <c r="C505" s="23" t="s">
        <v>1568</v>
      </c>
      <c r="D505" s="45">
        <v>31640151</v>
      </c>
      <c r="E505" s="44" t="s">
        <v>1308</v>
      </c>
      <c r="F505" s="25" t="s">
        <v>16</v>
      </c>
      <c r="G505" s="26" t="s">
        <v>15</v>
      </c>
      <c r="H505" s="27" t="s">
        <v>14</v>
      </c>
      <c r="I505" s="38" t="s">
        <v>919</v>
      </c>
      <c r="J505" s="29" t="s">
        <v>1892</v>
      </c>
      <c r="K505" s="30">
        <v>44967</v>
      </c>
      <c r="L505" s="31">
        <v>45055</v>
      </c>
      <c r="M505" s="39" t="s">
        <v>412</v>
      </c>
      <c r="N505" s="40">
        <v>3267794</v>
      </c>
      <c r="O505" s="28" t="s">
        <v>37</v>
      </c>
      <c r="P505" s="33" t="s">
        <v>2090</v>
      </c>
    </row>
    <row r="506" spans="2:16" ht="11.25" customHeight="1" x14ac:dyDescent="0.2">
      <c r="B506" s="22" t="s">
        <v>1569</v>
      </c>
      <c r="C506" s="23" t="s">
        <v>1570</v>
      </c>
      <c r="D506" s="45">
        <v>1124866389</v>
      </c>
      <c r="E506" s="44" t="s">
        <v>1308</v>
      </c>
      <c r="F506" s="25" t="s">
        <v>16</v>
      </c>
      <c r="G506" s="26" t="s">
        <v>15</v>
      </c>
      <c r="H506" s="27" t="s">
        <v>14</v>
      </c>
      <c r="I506" s="38" t="s">
        <v>919</v>
      </c>
      <c r="J506" s="29" t="s">
        <v>1893</v>
      </c>
      <c r="K506" s="30">
        <v>44967</v>
      </c>
      <c r="L506" s="31">
        <v>45058</v>
      </c>
      <c r="M506" s="39" t="s">
        <v>413</v>
      </c>
      <c r="N506" s="40">
        <v>2933183</v>
      </c>
      <c r="O506" s="28" t="s">
        <v>37</v>
      </c>
      <c r="P506" s="33" t="s">
        <v>2095</v>
      </c>
    </row>
    <row r="507" spans="2:16" ht="11.25" customHeight="1" x14ac:dyDescent="0.2">
      <c r="B507" s="22" t="s">
        <v>1571</v>
      </c>
      <c r="C507" s="23" t="s">
        <v>1572</v>
      </c>
      <c r="D507" s="45">
        <v>27359353</v>
      </c>
      <c r="E507" s="44" t="s">
        <v>1308</v>
      </c>
      <c r="F507" s="25" t="s">
        <v>16</v>
      </c>
      <c r="G507" s="26" t="s">
        <v>15</v>
      </c>
      <c r="H507" s="27" t="s">
        <v>14</v>
      </c>
      <c r="I507" s="38" t="s">
        <v>919</v>
      </c>
      <c r="J507" s="29" t="s">
        <v>1894</v>
      </c>
      <c r="K507" s="30">
        <v>44967</v>
      </c>
      <c r="L507" s="31">
        <v>45055</v>
      </c>
      <c r="M507" s="39" t="s">
        <v>412</v>
      </c>
      <c r="N507" s="40">
        <v>3267794</v>
      </c>
      <c r="O507" s="28" t="s">
        <v>37</v>
      </c>
      <c r="P507" s="33" t="s">
        <v>2090</v>
      </c>
    </row>
    <row r="508" spans="2:16" ht="11.25" customHeight="1" x14ac:dyDescent="0.2">
      <c r="B508" s="22" t="s">
        <v>1573</v>
      </c>
      <c r="C508" s="23" t="s">
        <v>1574</v>
      </c>
      <c r="D508" s="45">
        <v>1125409011</v>
      </c>
      <c r="E508" s="44" t="s">
        <v>1304</v>
      </c>
      <c r="F508" s="25" t="s">
        <v>16</v>
      </c>
      <c r="G508" s="26" t="s">
        <v>15</v>
      </c>
      <c r="H508" s="27" t="s">
        <v>14</v>
      </c>
      <c r="I508" s="38" t="s">
        <v>919</v>
      </c>
      <c r="J508" s="29" t="s">
        <v>1895</v>
      </c>
      <c r="K508" s="30">
        <v>44970</v>
      </c>
      <c r="L508" s="31">
        <v>45046</v>
      </c>
      <c r="M508" s="39" t="s">
        <v>2045</v>
      </c>
      <c r="N508" s="40">
        <v>1941999</v>
      </c>
      <c r="O508" s="28" t="s">
        <v>45</v>
      </c>
      <c r="P508" s="33" t="s">
        <v>379</v>
      </c>
    </row>
    <row r="509" spans="2:16" ht="11.25" customHeight="1" x14ac:dyDescent="0.2">
      <c r="B509" s="22" t="s">
        <v>1575</v>
      </c>
      <c r="C509" s="23" t="s">
        <v>1576</v>
      </c>
      <c r="D509" s="45">
        <v>1124856594</v>
      </c>
      <c r="E509" s="44" t="s">
        <v>1308</v>
      </c>
      <c r="F509" s="25" t="s">
        <v>16</v>
      </c>
      <c r="G509" s="26" t="s">
        <v>15</v>
      </c>
      <c r="H509" s="27" t="s">
        <v>14</v>
      </c>
      <c r="I509" s="38" t="s">
        <v>919</v>
      </c>
      <c r="J509" s="29" t="s">
        <v>1896</v>
      </c>
      <c r="K509" s="30">
        <v>44967</v>
      </c>
      <c r="L509" s="31">
        <v>45057</v>
      </c>
      <c r="M509" s="39" t="s">
        <v>412</v>
      </c>
      <c r="N509" s="40">
        <v>3267794</v>
      </c>
      <c r="O509" s="28" t="s">
        <v>37</v>
      </c>
      <c r="P509" s="33" t="s">
        <v>2095</v>
      </c>
    </row>
    <row r="510" spans="2:16" ht="11.25" customHeight="1" x14ac:dyDescent="0.2">
      <c r="B510" s="22" t="s">
        <v>1577</v>
      </c>
      <c r="C510" s="23" t="s">
        <v>1578</v>
      </c>
      <c r="D510" s="45">
        <v>1124859252</v>
      </c>
      <c r="E510" s="44" t="s">
        <v>1308</v>
      </c>
      <c r="F510" s="25" t="s">
        <v>16</v>
      </c>
      <c r="G510" s="26" t="s">
        <v>15</v>
      </c>
      <c r="H510" s="27" t="s">
        <v>14</v>
      </c>
      <c r="I510" s="38" t="s">
        <v>919</v>
      </c>
      <c r="J510" s="29" t="s">
        <v>1897</v>
      </c>
      <c r="K510" s="30">
        <v>44967</v>
      </c>
      <c r="L510" s="31">
        <v>45046</v>
      </c>
      <c r="M510" s="39" t="s">
        <v>2046</v>
      </c>
      <c r="N510" s="40">
        <v>2933183</v>
      </c>
      <c r="O510" s="28" t="s">
        <v>37</v>
      </c>
      <c r="P510" s="33" t="s">
        <v>52</v>
      </c>
    </row>
    <row r="511" spans="2:16" ht="11.25" customHeight="1" x14ac:dyDescent="0.2">
      <c r="B511" s="22" t="s">
        <v>1579</v>
      </c>
      <c r="C511" s="23" t="s">
        <v>1580</v>
      </c>
      <c r="D511" s="45">
        <v>27472836</v>
      </c>
      <c r="E511" s="44" t="s">
        <v>1304</v>
      </c>
      <c r="F511" s="25" t="s">
        <v>16</v>
      </c>
      <c r="G511" s="26" t="s">
        <v>15</v>
      </c>
      <c r="H511" s="27" t="s">
        <v>14</v>
      </c>
      <c r="I511" s="38" t="s">
        <v>919</v>
      </c>
      <c r="J511" s="29" t="s">
        <v>278</v>
      </c>
      <c r="K511" s="30">
        <v>44972</v>
      </c>
      <c r="L511" s="31">
        <v>45001</v>
      </c>
      <c r="M511" s="39" t="s">
        <v>1258</v>
      </c>
      <c r="N511" s="40" t="s">
        <v>2076</v>
      </c>
      <c r="O511" s="28" t="s">
        <v>45</v>
      </c>
      <c r="P511" s="33" t="s">
        <v>401</v>
      </c>
    </row>
    <row r="512" spans="2:16" ht="11.25" customHeight="1" x14ac:dyDescent="0.2">
      <c r="B512" s="22" t="s">
        <v>1581</v>
      </c>
      <c r="C512" s="23" t="s">
        <v>1582</v>
      </c>
      <c r="D512" s="45">
        <v>69005024</v>
      </c>
      <c r="E512" s="44" t="s">
        <v>1304</v>
      </c>
      <c r="F512" s="25" t="s">
        <v>16</v>
      </c>
      <c r="G512" s="26" t="s">
        <v>15</v>
      </c>
      <c r="H512" s="27" t="s">
        <v>14</v>
      </c>
      <c r="I512" s="38" t="s">
        <v>919</v>
      </c>
      <c r="J512" s="29" t="s">
        <v>1898</v>
      </c>
      <c r="K512" s="30">
        <v>44970</v>
      </c>
      <c r="L512" s="31">
        <v>45046</v>
      </c>
      <c r="M512" s="39" t="s">
        <v>2047</v>
      </c>
      <c r="N512" s="40">
        <v>4145000</v>
      </c>
      <c r="O512" s="28" t="s">
        <v>45</v>
      </c>
      <c r="P512" s="33" t="s">
        <v>401</v>
      </c>
    </row>
    <row r="513" spans="2:16" ht="11.25" customHeight="1" x14ac:dyDescent="0.2">
      <c r="B513" s="22" t="s">
        <v>1583</v>
      </c>
      <c r="C513" s="23" t="s">
        <v>1584</v>
      </c>
      <c r="D513" s="45">
        <v>27361839</v>
      </c>
      <c r="E513" s="44" t="s">
        <v>1308</v>
      </c>
      <c r="F513" s="25" t="s">
        <v>16</v>
      </c>
      <c r="G513" s="26" t="s">
        <v>15</v>
      </c>
      <c r="H513" s="27" t="s">
        <v>14</v>
      </c>
      <c r="I513" s="38" t="s">
        <v>919</v>
      </c>
      <c r="J513" s="29" t="s">
        <v>1899</v>
      </c>
      <c r="K513" s="30">
        <v>44967</v>
      </c>
      <c r="L513" s="31">
        <v>45055</v>
      </c>
      <c r="M513" s="39" t="s">
        <v>411</v>
      </c>
      <c r="N513" s="40">
        <v>1770908</v>
      </c>
      <c r="O513" s="28" t="s">
        <v>37</v>
      </c>
      <c r="P513" s="33" t="s">
        <v>2090</v>
      </c>
    </row>
    <row r="514" spans="2:16" ht="11.25" customHeight="1" x14ac:dyDescent="0.2">
      <c r="B514" s="22" t="s">
        <v>1585</v>
      </c>
      <c r="C514" s="23" t="s">
        <v>1586</v>
      </c>
      <c r="D514" s="45">
        <v>42785772</v>
      </c>
      <c r="E514" s="44" t="s">
        <v>1308</v>
      </c>
      <c r="F514" s="25" t="s">
        <v>16</v>
      </c>
      <c r="G514" s="26" t="s">
        <v>15</v>
      </c>
      <c r="H514" s="27" t="s">
        <v>14</v>
      </c>
      <c r="I514" s="38" t="s">
        <v>919</v>
      </c>
      <c r="J514" s="29" t="s">
        <v>1899</v>
      </c>
      <c r="K514" s="30">
        <v>44967</v>
      </c>
      <c r="L514" s="31">
        <v>45055</v>
      </c>
      <c r="M514" s="39" t="s">
        <v>411</v>
      </c>
      <c r="N514" s="40">
        <v>1770908</v>
      </c>
      <c r="O514" s="28" t="s">
        <v>37</v>
      </c>
      <c r="P514" s="33" t="s">
        <v>2090</v>
      </c>
    </row>
    <row r="515" spans="2:16" ht="11.25" customHeight="1" x14ac:dyDescent="0.2">
      <c r="B515" s="22" t="s">
        <v>1587</v>
      </c>
      <c r="C515" s="23" t="s">
        <v>1588</v>
      </c>
      <c r="D515" s="45">
        <v>1019046645</v>
      </c>
      <c r="E515" s="44" t="s">
        <v>1308</v>
      </c>
      <c r="F515" s="25" t="s">
        <v>16</v>
      </c>
      <c r="G515" s="26" t="s">
        <v>15</v>
      </c>
      <c r="H515" s="27" t="s">
        <v>14</v>
      </c>
      <c r="I515" s="38" t="s">
        <v>919</v>
      </c>
      <c r="J515" s="29" t="s">
        <v>1900</v>
      </c>
      <c r="K515" s="30">
        <v>44971</v>
      </c>
      <c r="L515" s="31">
        <v>45061</v>
      </c>
      <c r="M515" s="39" t="s">
        <v>2044</v>
      </c>
      <c r="N515" s="40" t="s">
        <v>2077</v>
      </c>
      <c r="O515" s="28" t="s">
        <v>37</v>
      </c>
      <c r="P515" s="33" t="s">
        <v>2095</v>
      </c>
    </row>
    <row r="516" spans="2:16" ht="11.25" customHeight="1" x14ac:dyDescent="0.2">
      <c r="B516" s="22" t="s">
        <v>1589</v>
      </c>
      <c r="C516" s="23" t="s">
        <v>1590</v>
      </c>
      <c r="D516" s="45">
        <v>1124865039</v>
      </c>
      <c r="E516" s="44" t="s">
        <v>1308</v>
      </c>
      <c r="F516" s="25" t="s">
        <v>16</v>
      </c>
      <c r="G516" s="26" t="s">
        <v>15</v>
      </c>
      <c r="H516" s="27" t="s">
        <v>14</v>
      </c>
      <c r="I516" s="38" t="s">
        <v>919</v>
      </c>
      <c r="J516" s="29" t="s">
        <v>1901</v>
      </c>
      <c r="K516" s="30">
        <v>44973</v>
      </c>
      <c r="L516" s="31">
        <v>45063</v>
      </c>
      <c r="M516" s="39" t="s">
        <v>2048</v>
      </c>
      <c r="N516" s="40">
        <v>1955455</v>
      </c>
      <c r="O516" s="28" t="s">
        <v>37</v>
      </c>
      <c r="P516" s="33" t="s">
        <v>2100</v>
      </c>
    </row>
    <row r="517" spans="2:16" ht="11.25" customHeight="1" x14ac:dyDescent="0.2">
      <c r="B517" s="22" t="s">
        <v>1591</v>
      </c>
      <c r="C517" s="23" t="s">
        <v>1592</v>
      </c>
      <c r="D517" s="45">
        <v>69007270</v>
      </c>
      <c r="E517" s="44" t="s">
        <v>1308</v>
      </c>
      <c r="F517" s="25" t="s">
        <v>16</v>
      </c>
      <c r="G517" s="26" t="s">
        <v>15</v>
      </c>
      <c r="H517" s="27" t="s">
        <v>14</v>
      </c>
      <c r="I517" s="38" t="s">
        <v>919</v>
      </c>
      <c r="J517" s="29" t="s">
        <v>1902</v>
      </c>
      <c r="K517" s="30">
        <v>44972</v>
      </c>
      <c r="L517" s="31">
        <v>45062</v>
      </c>
      <c r="M517" s="39" t="s">
        <v>411</v>
      </c>
      <c r="N517" s="40" t="s">
        <v>2078</v>
      </c>
      <c r="O517" s="28" t="s">
        <v>37</v>
      </c>
      <c r="P517" s="33" t="s">
        <v>2095</v>
      </c>
    </row>
    <row r="518" spans="2:16" ht="11.25" customHeight="1" x14ac:dyDescent="0.2">
      <c r="B518" s="22" t="s">
        <v>1593</v>
      </c>
      <c r="C518" s="23" t="s">
        <v>1594</v>
      </c>
      <c r="D518" s="45">
        <v>1124849804</v>
      </c>
      <c r="E518" s="44" t="s">
        <v>1308</v>
      </c>
      <c r="F518" s="25" t="s">
        <v>16</v>
      </c>
      <c r="G518" s="26" t="s">
        <v>15</v>
      </c>
      <c r="H518" s="27" t="s">
        <v>14</v>
      </c>
      <c r="I518" s="38" t="s">
        <v>919</v>
      </c>
      <c r="J518" s="29" t="s">
        <v>1903</v>
      </c>
      <c r="K518" s="30">
        <v>44971</v>
      </c>
      <c r="L518" s="31">
        <v>45061</v>
      </c>
      <c r="M518" s="39" t="s">
        <v>1222</v>
      </c>
      <c r="N518" s="40">
        <v>3620621</v>
      </c>
      <c r="O518" s="28" t="s">
        <v>37</v>
      </c>
      <c r="P518" s="33" t="s">
        <v>2101</v>
      </c>
    </row>
    <row r="519" spans="2:16" ht="11.25" customHeight="1" x14ac:dyDescent="0.2">
      <c r="B519" s="22" t="s">
        <v>1595</v>
      </c>
      <c r="C519" s="23" t="s">
        <v>1596</v>
      </c>
      <c r="D519" s="45">
        <v>1124852406</v>
      </c>
      <c r="E519" s="44" t="s">
        <v>1308</v>
      </c>
      <c r="F519" s="25" t="s">
        <v>16</v>
      </c>
      <c r="G519" s="26" t="s">
        <v>15</v>
      </c>
      <c r="H519" s="27" t="s">
        <v>14</v>
      </c>
      <c r="I519" s="38" t="s">
        <v>919</v>
      </c>
      <c r="J519" s="29" t="s">
        <v>1904</v>
      </c>
      <c r="K519" s="30">
        <v>44971</v>
      </c>
      <c r="L519" s="31">
        <v>45061</v>
      </c>
      <c r="M519" s="39" t="s">
        <v>413</v>
      </c>
      <c r="N519" s="40">
        <v>2933183</v>
      </c>
      <c r="O519" s="28" t="s">
        <v>37</v>
      </c>
      <c r="P519" s="33" t="s">
        <v>2092</v>
      </c>
    </row>
    <row r="520" spans="2:16" ht="11.25" customHeight="1" x14ac:dyDescent="0.2">
      <c r="B520" s="22" t="s">
        <v>1597</v>
      </c>
      <c r="C520" s="23" t="s">
        <v>1598</v>
      </c>
      <c r="D520" s="45">
        <v>1125180368</v>
      </c>
      <c r="E520" s="44" t="s">
        <v>1308</v>
      </c>
      <c r="F520" s="25" t="s">
        <v>16</v>
      </c>
      <c r="G520" s="26" t="s">
        <v>15</v>
      </c>
      <c r="H520" s="27" t="s">
        <v>14</v>
      </c>
      <c r="I520" s="38" t="s">
        <v>919</v>
      </c>
      <c r="J520" s="29" t="s">
        <v>1905</v>
      </c>
      <c r="K520" s="30">
        <v>44971</v>
      </c>
      <c r="L520" s="31">
        <v>45061</v>
      </c>
      <c r="M520" s="39" t="s">
        <v>411</v>
      </c>
      <c r="N520" s="40">
        <v>1770908</v>
      </c>
      <c r="O520" s="28" t="s">
        <v>37</v>
      </c>
      <c r="P520" s="33" t="s">
        <v>2095</v>
      </c>
    </row>
    <row r="521" spans="2:16" ht="11.25" customHeight="1" x14ac:dyDescent="0.2">
      <c r="B521" s="22" t="s">
        <v>1599</v>
      </c>
      <c r="C521" s="23" t="s">
        <v>1600</v>
      </c>
      <c r="D521" s="45">
        <v>1089292494</v>
      </c>
      <c r="E521" s="44" t="s">
        <v>1308</v>
      </c>
      <c r="F521" s="25" t="s">
        <v>16</v>
      </c>
      <c r="G521" s="26" t="s">
        <v>15</v>
      </c>
      <c r="H521" s="27" t="s">
        <v>14</v>
      </c>
      <c r="I521" s="38" t="s">
        <v>919</v>
      </c>
      <c r="J521" s="29" t="s">
        <v>1906</v>
      </c>
      <c r="K521" s="30">
        <v>44971</v>
      </c>
      <c r="L521" s="31">
        <v>45061</v>
      </c>
      <c r="M521" s="39" t="s">
        <v>411</v>
      </c>
      <c r="N521" s="40">
        <v>1770908</v>
      </c>
      <c r="O521" s="28" t="s">
        <v>37</v>
      </c>
      <c r="P521" s="33" t="s">
        <v>2095</v>
      </c>
    </row>
    <row r="522" spans="2:16" ht="11.25" customHeight="1" x14ac:dyDescent="0.2">
      <c r="B522" s="22" t="s">
        <v>1601</v>
      </c>
      <c r="C522" s="23" t="s">
        <v>1602</v>
      </c>
      <c r="D522" s="45">
        <v>1107034171</v>
      </c>
      <c r="E522" s="44" t="s">
        <v>1306</v>
      </c>
      <c r="F522" s="25" t="s">
        <v>16</v>
      </c>
      <c r="G522" s="26" t="s">
        <v>15</v>
      </c>
      <c r="H522" s="27" t="s">
        <v>14</v>
      </c>
      <c r="I522" s="38" t="s">
        <v>919</v>
      </c>
      <c r="J522" s="29" t="s">
        <v>1907</v>
      </c>
      <c r="K522" s="30">
        <v>44971</v>
      </c>
      <c r="L522" s="31">
        <v>45046</v>
      </c>
      <c r="M522" s="39" t="s">
        <v>2049</v>
      </c>
      <c r="N522" s="40">
        <v>1942000</v>
      </c>
      <c r="O522" s="28" t="s">
        <v>42</v>
      </c>
      <c r="P522" s="33" t="s">
        <v>1285</v>
      </c>
    </row>
    <row r="523" spans="2:16" ht="11.25" customHeight="1" x14ac:dyDescent="0.2">
      <c r="B523" s="22" t="s">
        <v>1603</v>
      </c>
      <c r="C523" s="23" t="s">
        <v>1604</v>
      </c>
      <c r="D523" s="45">
        <v>27470907</v>
      </c>
      <c r="E523" s="44" t="s">
        <v>1308</v>
      </c>
      <c r="F523" s="25" t="s">
        <v>16</v>
      </c>
      <c r="G523" s="26" t="s">
        <v>15</v>
      </c>
      <c r="H523" s="27" t="s">
        <v>14</v>
      </c>
      <c r="I523" s="38" t="s">
        <v>919</v>
      </c>
      <c r="J523" s="29" t="s">
        <v>1908</v>
      </c>
      <c r="K523" s="30">
        <v>44972</v>
      </c>
      <c r="L523" s="31">
        <v>45061</v>
      </c>
      <c r="M523" s="39" t="s">
        <v>412</v>
      </c>
      <c r="N523" s="40">
        <v>3267794</v>
      </c>
      <c r="O523" s="28" t="s">
        <v>37</v>
      </c>
      <c r="P523" s="33" t="s">
        <v>2090</v>
      </c>
    </row>
    <row r="524" spans="2:16" ht="11.25" customHeight="1" x14ac:dyDescent="0.2">
      <c r="B524" s="22" t="s">
        <v>1605</v>
      </c>
      <c r="C524" s="23" t="s">
        <v>1606</v>
      </c>
      <c r="D524" s="45">
        <v>1122786186</v>
      </c>
      <c r="E524" s="44" t="s">
        <v>1304</v>
      </c>
      <c r="F524" s="25" t="s">
        <v>16</v>
      </c>
      <c r="G524" s="26" t="s">
        <v>15</v>
      </c>
      <c r="H524" s="27" t="s">
        <v>14</v>
      </c>
      <c r="I524" s="38" t="s">
        <v>919</v>
      </c>
      <c r="J524" s="29" t="s">
        <v>1847</v>
      </c>
      <c r="K524" s="30">
        <v>44974</v>
      </c>
      <c r="L524" s="31">
        <v>45003</v>
      </c>
      <c r="M524" s="39" t="s">
        <v>1258</v>
      </c>
      <c r="N524" s="40">
        <v>2140000</v>
      </c>
      <c r="O524" s="28" t="s">
        <v>45</v>
      </c>
      <c r="P524" s="33" t="s">
        <v>401</v>
      </c>
    </row>
    <row r="525" spans="2:16" ht="11.25" customHeight="1" x14ac:dyDescent="0.2">
      <c r="B525" s="22" t="s">
        <v>1607</v>
      </c>
      <c r="C525" s="23" t="s">
        <v>1608</v>
      </c>
      <c r="D525" s="45">
        <v>1124859361</v>
      </c>
      <c r="E525" s="44" t="s">
        <v>1308</v>
      </c>
      <c r="F525" s="25" t="s">
        <v>16</v>
      </c>
      <c r="G525" s="26" t="s">
        <v>15</v>
      </c>
      <c r="H525" s="27" t="s">
        <v>14</v>
      </c>
      <c r="I525" s="38" t="s">
        <v>919</v>
      </c>
      <c r="J525" s="29" t="s">
        <v>1909</v>
      </c>
      <c r="K525" s="30">
        <v>44971</v>
      </c>
      <c r="L525" s="31">
        <v>45061</v>
      </c>
      <c r="M525" s="39" t="s">
        <v>413</v>
      </c>
      <c r="N525" s="40">
        <v>2933183</v>
      </c>
      <c r="O525" s="28" t="s">
        <v>37</v>
      </c>
      <c r="P525" s="33" t="s">
        <v>2095</v>
      </c>
    </row>
    <row r="526" spans="2:16" ht="11.25" customHeight="1" x14ac:dyDescent="0.2">
      <c r="B526" s="22" t="s">
        <v>1609</v>
      </c>
      <c r="C526" s="23" t="s">
        <v>1610</v>
      </c>
      <c r="D526" s="45">
        <v>69008298</v>
      </c>
      <c r="E526" s="44" t="s">
        <v>1308</v>
      </c>
      <c r="F526" s="25" t="s">
        <v>16</v>
      </c>
      <c r="G526" s="26" t="s">
        <v>15</v>
      </c>
      <c r="H526" s="27" t="s">
        <v>14</v>
      </c>
      <c r="I526" s="38" t="s">
        <v>919</v>
      </c>
      <c r="J526" s="29" t="s">
        <v>1910</v>
      </c>
      <c r="K526" s="30">
        <v>44971</v>
      </c>
      <c r="L526" s="31">
        <v>45059</v>
      </c>
      <c r="M526" s="39" t="s">
        <v>412</v>
      </c>
      <c r="N526" s="40">
        <v>3267794</v>
      </c>
      <c r="O526" s="28" t="s">
        <v>37</v>
      </c>
      <c r="P526" s="33" t="s">
        <v>2094</v>
      </c>
    </row>
    <row r="527" spans="2:16" ht="11.25" customHeight="1" x14ac:dyDescent="0.2">
      <c r="B527" s="22" t="s">
        <v>1611</v>
      </c>
      <c r="C527" s="23" t="s">
        <v>1612</v>
      </c>
      <c r="D527" s="45">
        <v>69007385</v>
      </c>
      <c r="E527" s="44" t="s">
        <v>1308</v>
      </c>
      <c r="F527" s="25" t="s">
        <v>16</v>
      </c>
      <c r="G527" s="26" t="s">
        <v>15</v>
      </c>
      <c r="H527" s="27" t="s">
        <v>14</v>
      </c>
      <c r="I527" s="38" t="s">
        <v>919</v>
      </c>
      <c r="J527" s="29" t="s">
        <v>1911</v>
      </c>
      <c r="K527" s="30">
        <v>44972</v>
      </c>
      <c r="L527" s="31">
        <v>45062</v>
      </c>
      <c r="M527" s="39" t="s">
        <v>412</v>
      </c>
      <c r="N527" s="40">
        <v>3267794</v>
      </c>
      <c r="O527" s="28" t="s">
        <v>37</v>
      </c>
      <c r="P527" s="33" t="s">
        <v>2095</v>
      </c>
    </row>
    <row r="528" spans="2:16" ht="11.25" customHeight="1" x14ac:dyDescent="0.2">
      <c r="B528" s="22" t="s">
        <v>1613</v>
      </c>
      <c r="C528" s="23" t="s">
        <v>1614</v>
      </c>
      <c r="D528" s="45">
        <v>1124861287</v>
      </c>
      <c r="E528" s="41" t="s">
        <v>1292</v>
      </c>
      <c r="F528" s="25" t="s">
        <v>16</v>
      </c>
      <c r="G528" s="26" t="s">
        <v>15</v>
      </c>
      <c r="H528" s="27" t="s">
        <v>14</v>
      </c>
      <c r="I528" s="38" t="s">
        <v>919</v>
      </c>
      <c r="J528" s="29" t="s">
        <v>1912</v>
      </c>
      <c r="K528" s="30">
        <v>44971</v>
      </c>
      <c r="L528" s="31">
        <v>45046</v>
      </c>
      <c r="M528" s="39" t="s">
        <v>2049</v>
      </c>
      <c r="N528" s="40">
        <v>1942000</v>
      </c>
      <c r="O528" s="28" t="s">
        <v>46</v>
      </c>
      <c r="P528" s="33" t="s">
        <v>2102</v>
      </c>
    </row>
    <row r="529" spans="2:16" ht="11.25" customHeight="1" x14ac:dyDescent="0.2">
      <c r="B529" s="22" t="s">
        <v>1615</v>
      </c>
      <c r="C529" s="23" t="s">
        <v>1616</v>
      </c>
      <c r="D529" s="45">
        <v>37123182</v>
      </c>
      <c r="E529" s="44" t="s">
        <v>1308</v>
      </c>
      <c r="F529" s="25" t="s">
        <v>16</v>
      </c>
      <c r="G529" s="26" t="s">
        <v>15</v>
      </c>
      <c r="H529" s="27" t="s">
        <v>14</v>
      </c>
      <c r="I529" s="38" t="s">
        <v>919</v>
      </c>
      <c r="J529" s="29" t="s">
        <v>1913</v>
      </c>
      <c r="K529" s="30">
        <v>44973</v>
      </c>
      <c r="L529" s="31">
        <v>45063</v>
      </c>
      <c r="M529" s="39" t="s">
        <v>1222</v>
      </c>
      <c r="N529" s="40">
        <v>3620621</v>
      </c>
      <c r="O529" s="28" t="s">
        <v>37</v>
      </c>
      <c r="P529" s="33" t="s">
        <v>52</v>
      </c>
    </row>
    <row r="530" spans="2:16" ht="11.25" customHeight="1" x14ac:dyDescent="0.2">
      <c r="B530" s="22" t="s">
        <v>1617</v>
      </c>
      <c r="C530" s="23" t="s">
        <v>1618</v>
      </c>
      <c r="D530" s="45">
        <v>24339524</v>
      </c>
      <c r="E530" s="44" t="s">
        <v>1308</v>
      </c>
      <c r="F530" s="25" t="s">
        <v>16</v>
      </c>
      <c r="G530" s="26" t="s">
        <v>15</v>
      </c>
      <c r="H530" s="27" t="s">
        <v>14</v>
      </c>
      <c r="I530" s="38" t="s">
        <v>919</v>
      </c>
      <c r="J530" s="29" t="s">
        <v>1914</v>
      </c>
      <c r="K530" s="30">
        <v>44973</v>
      </c>
      <c r="L530" s="31">
        <v>45063</v>
      </c>
      <c r="M530" s="39" t="s">
        <v>1222</v>
      </c>
      <c r="N530" s="40">
        <v>3620621</v>
      </c>
      <c r="O530" s="28" t="s">
        <v>37</v>
      </c>
      <c r="P530" s="33" t="s">
        <v>378</v>
      </c>
    </row>
    <row r="531" spans="2:16" ht="11.25" customHeight="1" x14ac:dyDescent="0.2">
      <c r="B531" s="22" t="s">
        <v>2113</v>
      </c>
      <c r="C531" s="23" t="s">
        <v>2130</v>
      </c>
      <c r="D531" s="45" t="s">
        <v>2131</v>
      </c>
      <c r="E531" s="44" t="s">
        <v>1308</v>
      </c>
      <c r="F531" s="25" t="s">
        <v>16</v>
      </c>
      <c r="G531" s="26" t="s">
        <v>15</v>
      </c>
      <c r="H531" s="27" t="s">
        <v>14</v>
      </c>
      <c r="I531" s="38" t="s">
        <v>919</v>
      </c>
      <c r="J531" s="29" t="s">
        <v>2132</v>
      </c>
      <c r="K531" s="30">
        <v>44973</v>
      </c>
      <c r="L531" s="31">
        <v>45046</v>
      </c>
      <c r="M531" s="39" t="s">
        <v>2050</v>
      </c>
      <c r="N531" s="40">
        <v>3267794</v>
      </c>
      <c r="O531" s="28" t="s">
        <v>37</v>
      </c>
      <c r="P531" s="33" t="s">
        <v>52</v>
      </c>
    </row>
    <row r="532" spans="2:16" ht="11.25" customHeight="1" x14ac:dyDescent="0.2">
      <c r="B532" s="22" t="s">
        <v>1619</v>
      </c>
      <c r="C532" s="23" t="s">
        <v>1620</v>
      </c>
      <c r="D532" s="45">
        <v>27355554</v>
      </c>
      <c r="E532" s="44" t="s">
        <v>1308</v>
      </c>
      <c r="F532" s="25" t="s">
        <v>16</v>
      </c>
      <c r="G532" s="26" t="s">
        <v>15</v>
      </c>
      <c r="H532" s="27" t="s">
        <v>14</v>
      </c>
      <c r="I532" s="38" t="s">
        <v>919</v>
      </c>
      <c r="J532" s="29" t="s">
        <v>1915</v>
      </c>
      <c r="K532" s="30">
        <v>44973</v>
      </c>
      <c r="L532" s="31">
        <v>45047</v>
      </c>
      <c r="M532" s="39" t="s">
        <v>2050</v>
      </c>
      <c r="N532" s="40">
        <v>3267793</v>
      </c>
      <c r="O532" s="28" t="s">
        <v>37</v>
      </c>
      <c r="P532" s="33" t="s">
        <v>378</v>
      </c>
    </row>
    <row r="533" spans="2:16" ht="11.25" customHeight="1" x14ac:dyDescent="0.2">
      <c r="B533" s="22" t="s">
        <v>1621</v>
      </c>
      <c r="C533" s="23" t="s">
        <v>1622</v>
      </c>
      <c r="D533" s="45">
        <v>1124853423</v>
      </c>
      <c r="E533" s="44" t="s">
        <v>1306</v>
      </c>
      <c r="F533" s="25" t="s">
        <v>16</v>
      </c>
      <c r="G533" s="26" t="s">
        <v>15</v>
      </c>
      <c r="H533" s="27" t="s">
        <v>14</v>
      </c>
      <c r="I533" s="38" t="s">
        <v>919</v>
      </c>
      <c r="J533" s="29" t="s">
        <v>1916</v>
      </c>
      <c r="K533" s="30">
        <v>44972</v>
      </c>
      <c r="L533" s="31">
        <v>45046</v>
      </c>
      <c r="M533" s="39" t="s">
        <v>2051</v>
      </c>
      <c r="N533" s="40">
        <v>2200999</v>
      </c>
      <c r="O533" s="28" t="s">
        <v>42</v>
      </c>
      <c r="P533" s="33" t="s">
        <v>1285</v>
      </c>
    </row>
    <row r="534" spans="2:16" ht="11.25" customHeight="1" x14ac:dyDescent="0.2">
      <c r="B534" s="22" t="s">
        <v>1623</v>
      </c>
      <c r="C534" s="23" t="s">
        <v>1624</v>
      </c>
      <c r="D534" s="45">
        <v>1143346643</v>
      </c>
      <c r="E534" s="44" t="s">
        <v>1308</v>
      </c>
      <c r="F534" s="25" t="s">
        <v>16</v>
      </c>
      <c r="G534" s="26" t="s">
        <v>15</v>
      </c>
      <c r="H534" s="27" t="s">
        <v>14</v>
      </c>
      <c r="I534" s="38" t="s">
        <v>919</v>
      </c>
      <c r="J534" s="29" t="s">
        <v>1917</v>
      </c>
      <c r="K534" s="30">
        <v>44973</v>
      </c>
      <c r="L534" s="31">
        <v>45063</v>
      </c>
      <c r="M534" s="39" t="s">
        <v>412</v>
      </c>
      <c r="N534" s="40">
        <v>3267794</v>
      </c>
      <c r="O534" s="28" t="s">
        <v>37</v>
      </c>
      <c r="P534" s="33" t="s">
        <v>2094</v>
      </c>
    </row>
    <row r="535" spans="2:16" ht="11.25" customHeight="1" x14ac:dyDescent="0.2">
      <c r="B535" s="22" t="s">
        <v>1625</v>
      </c>
      <c r="C535" s="23" t="s">
        <v>1626</v>
      </c>
      <c r="D535" s="45">
        <v>27474982</v>
      </c>
      <c r="E535" s="44" t="s">
        <v>1308</v>
      </c>
      <c r="F535" s="25" t="s">
        <v>16</v>
      </c>
      <c r="G535" s="26" t="s">
        <v>15</v>
      </c>
      <c r="H535" s="27" t="s">
        <v>14</v>
      </c>
      <c r="I535" s="38" t="s">
        <v>919</v>
      </c>
      <c r="J535" s="29" t="s">
        <v>1918</v>
      </c>
      <c r="K535" s="30">
        <v>44973</v>
      </c>
      <c r="L535" s="31">
        <v>45063</v>
      </c>
      <c r="M535" s="39" t="s">
        <v>413</v>
      </c>
      <c r="N535" s="40">
        <v>2933183</v>
      </c>
      <c r="O535" s="28" t="s">
        <v>37</v>
      </c>
      <c r="P535" s="33" t="s">
        <v>2092</v>
      </c>
    </row>
    <row r="536" spans="2:16" ht="11.25" customHeight="1" x14ac:dyDescent="0.2">
      <c r="B536" s="22" t="s">
        <v>1627</v>
      </c>
      <c r="C536" s="23" t="s">
        <v>1628</v>
      </c>
      <c r="D536" s="45">
        <v>30326771</v>
      </c>
      <c r="E536" s="44" t="s">
        <v>1308</v>
      </c>
      <c r="F536" s="25" t="s">
        <v>16</v>
      </c>
      <c r="G536" s="26" t="s">
        <v>15</v>
      </c>
      <c r="H536" s="27" t="s">
        <v>14</v>
      </c>
      <c r="I536" s="38" t="s">
        <v>919</v>
      </c>
      <c r="J536" s="29" t="s">
        <v>1919</v>
      </c>
      <c r="K536" s="30">
        <v>44973</v>
      </c>
      <c r="L536" s="31">
        <v>45063</v>
      </c>
      <c r="M536" s="39" t="s">
        <v>1222</v>
      </c>
      <c r="N536" s="40">
        <v>3620621</v>
      </c>
      <c r="O536" s="28" t="s">
        <v>37</v>
      </c>
      <c r="P536" s="33" t="s">
        <v>2095</v>
      </c>
    </row>
    <row r="537" spans="2:16" ht="11.25" customHeight="1" x14ac:dyDescent="0.2">
      <c r="B537" s="22" t="s">
        <v>1629</v>
      </c>
      <c r="C537" s="23" t="s">
        <v>1630</v>
      </c>
      <c r="D537" s="45">
        <v>18123794</v>
      </c>
      <c r="E537" s="44" t="s">
        <v>1308</v>
      </c>
      <c r="F537" s="25" t="s">
        <v>16</v>
      </c>
      <c r="G537" s="26" t="s">
        <v>15</v>
      </c>
      <c r="H537" s="27" t="s">
        <v>14</v>
      </c>
      <c r="I537" s="38" t="s">
        <v>919</v>
      </c>
      <c r="J537" s="29" t="s">
        <v>1920</v>
      </c>
      <c r="K537" s="30">
        <v>44973</v>
      </c>
      <c r="L537" s="31">
        <v>45061</v>
      </c>
      <c r="M537" s="39" t="s">
        <v>412</v>
      </c>
      <c r="N537" s="40">
        <v>3267794</v>
      </c>
      <c r="O537" s="28" t="s">
        <v>37</v>
      </c>
      <c r="P537" s="33" t="s">
        <v>1291</v>
      </c>
    </row>
    <row r="538" spans="2:16" ht="11.25" customHeight="1" x14ac:dyDescent="0.2">
      <c r="B538" s="22" t="s">
        <v>1631</v>
      </c>
      <c r="C538" s="23" t="s">
        <v>1632</v>
      </c>
      <c r="D538" s="45">
        <v>1124852441</v>
      </c>
      <c r="E538" s="44" t="s">
        <v>1308</v>
      </c>
      <c r="F538" s="25" t="s">
        <v>16</v>
      </c>
      <c r="G538" s="26" t="s">
        <v>15</v>
      </c>
      <c r="H538" s="27" t="s">
        <v>14</v>
      </c>
      <c r="I538" s="38" t="s">
        <v>919</v>
      </c>
      <c r="J538" s="29" t="s">
        <v>1921</v>
      </c>
      <c r="K538" s="30">
        <v>44973</v>
      </c>
      <c r="L538" s="31">
        <v>45063</v>
      </c>
      <c r="M538" s="39" t="s">
        <v>413</v>
      </c>
      <c r="N538" s="40">
        <v>2933183</v>
      </c>
      <c r="O538" s="28" t="s">
        <v>37</v>
      </c>
      <c r="P538" s="33" t="s">
        <v>2092</v>
      </c>
    </row>
    <row r="539" spans="2:16" ht="11.25" customHeight="1" x14ac:dyDescent="0.2">
      <c r="B539" s="22" t="s">
        <v>1633</v>
      </c>
      <c r="C539" s="23" t="s">
        <v>1634</v>
      </c>
      <c r="D539" s="45">
        <v>1124850811</v>
      </c>
      <c r="E539" s="44" t="s">
        <v>1308</v>
      </c>
      <c r="F539" s="25" t="s">
        <v>16</v>
      </c>
      <c r="G539" s="26" t="s">
        <v>15</v>
      </c>
      <c r="H539" s="27" t="s">
        <v>14</v>
      </c>
      <c r="I539" s="38" t="s">
        <v>919</v>
      </c>
      <c r="J539" s="29" t="s">
        <v>1922</v>
      </c>
      <c r="K539" s="30">
        <v>44973</v>
      </c>
      <c r="L539" s="31">
        <v>45063</v>
      </c>
      <c r="M539" s="39" t="s">
        <v>410</v>
      </c>
      <c r="N539" s="40">
        <v>1391428</v>
      </c>
      <c r="O539" s="28" t="s">
        <v>37</v>
      </c>
      <c r="P539" s="33" t="s">
        <v>2095</v>
      </c>
    </row>
    <row r="540" spans="2:16" ht="11.25" customHeight="1" x14ac:dyDescent="0.2">
      <c r="B540" s="22" t="s">
        <v>1635</v>
      </c>
      <c r="C540" s="23" t="s">
        <v>1636</v>
      </c>
      <c r="D540" s="45">
        <v>1144065044</v>
      </c>
      <c r="E540" s="44" t="s">
        <v>1308</v>
      </c>
      <c r="F540" s="25" t="s">
        <v>16</v>
      </c>
      <c r="G540" s="26" t="s">
        <v>15</v>
      </c>
      <c r="H540" s="27" t="s">
        <v>14</v>
      </c>
      <c r="I540" s="38" t="s">
        <v>919</v>
      </c>
      <c r="J540" s="29" t="s">
        <v>1923</v>
      </c>
      <c r="K540" s="30">
        <v>44973</v>
      </c>
      <c r="L540" s="31">
        <v>45061</v>
      </c>
      <c r="M540" s="39" t="s">
        <v>412</v>
      </c>
      <c r="N540" s="40">
        <v>3267794</v>
      </c>
      <c r="O540" s="28" t="s">
        <v>37</v>
      </c>
      <c r="P540" s="33" t="s">
        <v>378</v>
      </c>
    </row>
    <row r="541" spans="2:16" ht="11.25" customHeight="1" x14ac:dyDescent="0.2">
      <c r="B541" s="22" t="s">
        <v>1637</v>
      </c>
      <c r="C541" s="23" t="s">
        <v>62</v>
      </c>
      <c r="D541" s="45">
        <v>1126455862</v>
      </c>
      <c r="E541" s="44" t="s">
        <v>1307</v>
      </c>
      <c r="F541" s="25" t="s">
        <v>16</v>
      </c>
      <c r="G541" s="26" t="s">
        <v>15</v>
      </c>
      <c r="H541" s="27" t="s">
        <v>14</v>
      </c>
      <c r="I541" s="38" t="s">
        <v>919</v>
      </c>
      <c r="J541" s="29" t="s">
        <v>1924</v>
      </c>
      <c r="K541" s="30">
        <v>44972</v>
      </c>
      <c r="L541" s="31">
        <v>45046</v>
      </c>
      <c r="M541" s="39" t="s">
        <v>2052</v>
      </c>
      <c r="N541" s="40" t="s">
        <v>1270</v>
      </c>
      <c r="O541" s="28" t="s">
        <v>38</v>
      </c>
      <c r="P541" s="33" t="s">
        <v>2099</v>
      </c>
    </row>
    <row r="542" spans="2:16" ht="11.25" customHeight="1" x14ac:dyDescent="0.2">
      <c r="B542" s="22" t="s">
        <v>1638</v>
      </c>
      <c r="C542" s="23" t="s">
        <v>1639</v>
      </c>
      <c r="D542" s="45">
        <v>41117930</v>
      </c>
      <c r="E542" s="44" t="s">
        <v>1308</v>
      </c>
      <c r="F542" s="25" t="s">
        <v>16</v>
      </c>
      <c r="G542" s="26" t="s">
        <v>15</v>
      </c>
      <c r="H542" s="27" t="s">
        <v>14</v>
      </c>
      <c r="I542" s="38" t="s">
        <v>919</v>
      </c>
      <c r="J542" s="29" t="s">
        <v>1925</v>
      </c>
      <c r="K542" s="30">
        <v>44973</v>
      </c>
      <c r="L542" s="31">
        <v>45061</v>
      </c>
      <c r="M542" s="39" t="s">
        <v>413</v>
      </c>
      <c r="N542" s="40" t="s">
        <v>2079</v>
      </c>
      <c r="O542" s="28" t="s">
        <v>37</v>
      </c>
      <c r="P542" s="33" t="s">
        <v>378</v>
      </c>
    </row>
    <row r="543" spans="2:16" ht="11.25" customHeight="1" x14ac:dyDescent="0.2">
      <c r="B543" s="22" t="s">
        <v>1640</v>
      </c>
      <c r="C543" s="23" t="s">
        <v>1641</v>
      </c>
      <c r="D543" s="45">
        <v>18195218</v>
      </c>
      <c r="E543" s="44" t="s">
        <v>1308</v>
      </c>
      <c r="F543" s="25" t="s">
        <v>16</v>
      </c>
      <c r="G543" s="26" t="s">
        <v>15</v>
      </c>
      <c r="H543" s="27" t="s">
        <v>14</v>
      </c>
      <c r="I543" s="38" t="s">
        <v>919</v>
      </c>
      <c r="J543" s="29" t="s">
        <v>1926</v>
      </c>
      <c r="K543" s="30">
        <v>44973</v>
      </c>
      <c r="L543" s="31">
        <v>45063</v>
      </c>
      <c r="M543" s="39" t="s">
        <v>400</v>
      </c>
      <c r="N543" s="40">
        <v>1770909</v>
      </c>
      <c r="O543" s="28" t="s">
        <v>37</v>
      </c>
      <c r="P543" s="33" t="s">
        <v>2092</v>
      </c>
    </row>
    <row r="544" spans="2:16" ht="11.25" customHeight="1" x14ac:dyDescent="0.2">
      <c r="B544" s="22" t="s">
        <v>1642</v>
      </c>
      <c r="C544" s="23" t="s">
        <v>1643</v>
      </c>
      <c r="D544" s="45">
        <v>69055502</v>
      </c>
      <c r="E544" s="44" t="s">
        <v>1308</v>
      </c>
      <c r="F544" s="25" t="s">
        <v>16</v>
      </c>
      <c r="G544" s="26" t="s">
        <v>15</v>
      </c>
      <c r="H544" s="27" t="s">
        <v>14</v>
      </c>
      <c r="I544" s="38" t="s">
        <v>919</v>
      </c>
      <c r="J544" s="29" t="s">
        <v>1927</v>
      </c>
      <c r="K544" s="30">
        <v>44973</v>
      </c>
      <c r="L544" s="31">
        <v>45063</v>
      </c>
      <c r="M544" s="39" t="s">
        <v>400</v>
      </c>
      <c r="N544" s="40">
        <v>1770909</v>
      </c>
      <c r="O544" s="28" t="s">
        <v>37</v>
      </c>
      <c r="P544" s="33" t="s">
        <v>2092</v>
      </c>
    </row>
    <row r="545" spans="2:16" ht="11.25" customHeight="1" x14ac:dyDescent="0.2">
      <c r="B545" s="22" t="s">
        <v>1644</v>
      </c>
      <c r="C545" s="23" t="s">
        <v>1645</v>
      </c>
      <c r="D545" s="45">
        <v>15571432</v>
      </c>
      <c r="E545" s="44" t="s">
        <v>1308</v>
      </c>
      <c r="F545" s="25" t="s">
        <v>16</v>
      </c>
      <c r="G545" s="26" t="s">
        <v>15</v>
      </c>
      <c r="H545" s="27" t="s">
        <v>14</v>
      </c>
      <c r="I545" s="38" t="s">
        <v>919</v>
      </c>
      <c r="J545" s="29" t="s">
        <v>1928</v>
      </c>
      <c r="K545" s="30">
        <v>44973</v>
      </c>
      <c r="L545" s="31">
        <v>45063</v>
      </c>
      <c r="M545" s="39" t="s">
        <v>411</v>
      </c>
      <c r="N545" s="40">
        <v>1770908</v>
      </c>
      <c r="O545" s="28" t="s">
        <v>37</v>
      </c>
      <c r="P545" s="33" t="s">
        <v>2092</v>
      </c>
    </row>
    <row r="546" spans="2:16" ht="11.25" customHeight="1" x14ac:dyDescent="0.2">
      <c r="B546" s="22" t="s">
        <v>1646</v>
      </c>
      <c r="C546" s="23" t="s">
        <v>1647</v>
      </c>
      <c r="D546" s="45">
        <v>1126451066</v>
      </c>
      <c r="E546" s="44" t="s">
        <v>1308</v>
      </c>
      <c r="F546" s="25" t="s">
        <v>16</v>
      </c>
      <c r="G546" s="26" t="s">
        <v>15</v>
      </c>
      <c r="H546" s="27" t="s">
        <v>14</v>
      </c>
      <c r="I546" s="38" t="s">
        <v>919</v>
      </c>
      <c r="J546" s="29" t="s">
        <v>1929</v>
      </c>
      <c r="K546" s="30">
        <v>44973</v>
      </c>
      <c r="L546" s="31">
        <v>45062</v>
      </c>
      <c r="M546" s="39" t="s">
        <v>2053</v>
      </c>
      <c r="N546" s="40">
        <v>2270908</v>
      </c>
      <c r="O546" s="28" t="s">
        <v>37</v>
      </c>
      <c r="P546" s="33" t="s">
        <v>2096</v>
      </c>
    </row>
    <row r="547" spans="2:16" ht="11.25" customHeight="1" x14ac:dyDescent="0.2">
      <c r="B547" s="22" t="s">
        <v>1648</v>
      </c>
      <c r="C547" s="23" t="s">
        <v>1649</v>
      </c>
      <c r="D547" s="45">
        <v>18131337</v>
      </c>
      <c r="E547" s="44" t="s">
        <v>1308</v>
      </c>
      <c r="F547" s="25" t="s">
        <v>16</v>
      </c>
      <c r="G547" s="26" t="s">
        <v>15</v>
      </c>
      <c r="H547" s="27" t="s">
        <v>14</v>
      </c>
      <c r="I547" s="38" t="s">
        <v>919</v>
      </c>
      <c r="J547" s="29" t="s">
        <v>1930</v>
      </c>
      <c r="K547" s="30">
        <v>44973</v>
      </c>
      <c r="L547" s="31">
        <v>45063</v>
      </c>
      <c r="M547" s="39" t="s">
        <v>412</v>
      </c>
      <c r="N547" s="40">
        <v>3267794</v>
      </c>
      <c r="O547" s="28" t="s">
        <v>37</v>
      </c>
      <c r="P547" s="33" t="s">
        <v>2092</v>
      </c>
    </row>
    <row r="548" spans="2:16" ht="11.25" customHeight="1" x14ac:dyDescent="0.2">
      <c r="B548" s="22" t="s">
        <v>1650</v>
      </c>
      <c r="C548" s="23" t="s">
        <v>1651</v>
      </c>
      <c r="D548" s="45">
        <v>1123321710</v>
      </c>
      <c r="E548" s="44" t="s">
        <v>1308</v>
      </c>
      <c r="F548" s="25" t="s">
        <v>16</v>
      </c>
      <c r="G548" s="26" t="s">
        <v>15</v>
      </c>
      <c r="H548" s="27" t="s">
        <v>14</v>
      </c>
      <c r="I548" s="38" t="s">
        <v>919</v>
      </c>
      <c r="J548" s="29" t="s">
        <v>1931</v>
      </c>
      <c r="K548" s="30">
        <v>44973</v>
      </c>
      <c r="L548" s="31">
        <v>45063</v>
      </c>
      <c r="M548" s="39" t="s">
        <v>400</v>
      </c>
      <c r="N548" s="40">
        <v>1770909</v>
      </c>
      <c r="O548" s="28" t="s">
        <v>37</v>
      </c>
      <c r="P548" s="33" t="s">
        <v>2092</v>
      </c>
    </row>
    <row r="549" spans="2:16" ht="11.25" customHeight="1" x14ac:dyDescent="0.2">
      <c r="B549" s="22" t="s">
        <v>1652</v>
      </c>
      <c r="C549" s="23" t="s">
        <v>1653</v>
      </c>
      <c r="D549" s="45">
        <v>69009431</v>
      </c>
      <c r="E549" s="44" t="s">
        <v>1308</v>
      </c>
      <c r="F549" s="25" t="s">
        <v>16</v>
      </c>
      <c r="G549" s="26" t="s">
        <v>15</v>
      </c>
      <c r="H549" s="27" t="s">
        <v>14</v>
      </c>
      <c r="I549" s="38" t="s">
        <v>919</v>
      </c>
      <c r="J549" s="29" t="s">
        <v>1932</v>
      </c>
      <c r="K549" s="30">
        <v>44973</v>
      </c>
      <c r="L549" s="31">
        <v>45063</v>
      </c>
      <c r="M549" s="39" t="s">
        <v>412</v>
      </c>
      <c r="N549" s="40">
        <v>3267794</v>
      </c>
      <c r="O549" s="28" t="s">
        <v>37</v>
      </c>
      <c r="P549" s="33" t="s">
        <v>2095</v>
      </c>
    </row>
    <row r="550" spans="2:16" ht="11.25" customHeight="1" x14ac:dyDescent="0.2">
      <c r="B550" s="22" t="s">
        <v>1654</v>
      </c>
      <c r="C550" s="23" t="s">
        <v>1655</v>
      </c>
      <c r="D550" s="45">
        <v>1124856133</v>
      </c>
      <c r="E550" s="44" t="s">
        <v>1308</v>
      </c>
      <c r="F550" s="25" t="s">
        <v>16</v>
      </c>
      <c r="G550" s="26" t="s">
        <v>15</v>
      </c>
      <c r="H550" s="27" t="s">
        <v>14</v>
      </c>
      <c r="I550" s="38" t="s">
        <v>919</v>
      </c>
      <c r="J550" s="29" t="s">
        <v>1933</v>
      </c>
      <c r="K550" s="30">
        <v>44973</v>
      </c>
      <c r="L550" s="31">
        <v>45063</v>
      </c>
      <c r="M550" s="39" t="s">
        <v>412</v>
      </c>
      <c r="N550" s="40">
        <v>3267794</v>
      </c>
      <c r="O550" s="28" t="s">
        <v>37</v>
      </c>
      <c r="P550" s="33" t="s">
        <v>2092</v>
      </c>
    </row>
    <row r="551" spans="2:16" ht="11.25" customHeight="1" x14ac:dyDescent="0.2">
      <c r="B551" s="22" t="s">
        <v>1656</v>
      </c>
      <c r="C551" s="23" t="s">
        <v>1657</v>
      </c>
      <c r="D551" s="45">
        <v>1124860352</v>
      </c>
      <c r="E551" s="44" t="s">
        <v>1305</v>
      </c>
      <c r="F551" s="25" t="s">
        <v>16</v>
      </c>
      <c r="G551" s="26" t="s">
        <v>15</v>
      </c>
      <c r="H551" s="27" t="s">
        <v>14</v>
      </c>
      <c r="I551" s="38" t="s">
        <v>919</v>
      </c>
      <c r="J551" s="29" t="s">
        <v>1934</v>
      </c>
      <c r="K551" s="30">
        <v>44974</v>
      </c>
      <c r="L551" s="31">
        <v>45078</v>
      </c>
      <c r="M551" s="39" t="s">
        <v>2054</v>
      </c>
      <c r="N551" s="40">
        <v>4626897</v>
      </c>
      <c r="O551" s="28" t="s">
        <v>43</v>
      </c>
      <c r="P551" s="33" t="s">
        <v>137</v>
      </c>
    </row>
    <row r="552" spans="2:16" ht="11.25" customHeight="1" x14ac:dyDescent="0.2">
      <c r="B552" s="22" t="s">
        <v>1658</v>
      </c>
      <c r="C552" s="23" t="s">
        <v>1659</v>
      </c>
      <c r="D552" s="45">
        <v>1125184127</v>
      </c>
      <c r="E552" s="44" t="s">
        <v>1308</v>
      </c>
      <c r="F552" s="25" t="s">
        <v>16</v>
      </c>
      <c r="G552" s="26" t="s">
        <v>15</v>
      </c>
      <c r="H552" s="27" t="s">
        <v>14</v>
      </c>
      <c r="I552" s="38" t="s">
        <v>919</v>
      </c>
      <c r="J552" s="29" t="s">
        <v>1935</v>
      </c>
      <c r="K552" s="30">
        <v>44974</v>
      </c>
      <c r="L552" s="31">
        <v>45062</v>
      </c>
      <c r="M552" s="39" t="s">
        <v>412</v>
      </c>
      <c r="N552" s="40">
        <v>3267794</v>
      </c>
      <c r="O552" s="28" t="s">
        <v>37</v>
      </c>
      <c r="P552" s="33" t="s">
        <v>378</v>
      </c>
    </row>
    <row r="553" spans="2:16" ht="11.25" customHeight="1" x14ac:dyDescent="0.2">
      <c r="B553" s="22" t="s">
        <v>1660</v>
      </c>
      <c r="C553" s="23" t="s">
        <v>150</v>
      </c>
      <c r="D553" s="45">
        <v>1144094079</v>
      </c>
      <c r="E553" s="44" t="s">
        <v>1304</v>
      </c>
      <c r="F553" s="25" t="s">
        <v>16</v>
      </c>
      <c r="G553" s="26" t="s">
        <v>15</v>
      </c>
      <c r="H553" s="27" t="s">
        <v>14</v>
      </c>
      <c r="I553" s="38" t="s">
        <v>919</v>
      </c>
      <c r="J553" s="29" t="s">
        <v>1061</v>
      </c>
      <c r="K553" s="30">
        <v>44974</v>
      </c>
      <c r="L553" s="31">
        <v>45046</v>
      </c>
      <c r="M553" s="39" t="s">
        <v>2055</v>
      </c>
      <c r="N553" s="40">
        <v>3216000</v>
      </c>
      <c r="O553" s="28" t="s">
        <v>45</v>
      </c>
      <c r="P553" s="33" t="s">
        <v>401</v>
      </c>
    </row>
    <row r="554" spans="2:16" ht="11.25" customHeight="1" x14ac:dyDescent="0.2">
      <c r="B554" s="22" t="s">
        <v>1661</v>
      </c>
      <c r="C554" s="23" t="s">
        <v>1662</v>
      </c>
      <c r="D554" s="45">
        <v>97480719</v>
      </c>
      <c r="E554" s="44" t="s">
        <v>1308</v>
      </c>
      <c r="F554" s="25" t="s">
        <v>16</v>
      </c>
      <c r="G554" s="26" t="s">
        <v>15</v>
      </c>
      <c r="H554" s="27" t="s">
        <v>14</v>
      </c>
      <c r="I554" s="38" t="s">
        <v>919</v>
      </c>
      <c r="J554" s="29" t="s">
        <v>1936</v>
      </c>
      <c r="K554" s="30">
        <v>44974</v>
      </c>
      <c r="L554" s="31">
        <v>45064</v>
      </c>
      <c r="M554" s="39" t="s">
        <v>400</v>
      </c>
      <c r="N554" s="40">
        <v>1770909</v>
      </c>
      <c r="O554" s="28" t="s">
        <v>37</v>
      </c>
      <c r="P554" s="33" t="s">
        <v>2092</v>
      </c>
    </row>
    <row r="555" spans="2:16" ht="11.25" customHeight="1" x14ac:dyDescent="0.2">
      <c r="B555" s="22" t="s">
        <v>1663</v>
      </c>
      <c r="C555" s="23" t="s">
        <v>1664</v>
      </c>
      <c r="D555" s="45">
        <v>1124855554</v>
      </c>
      <c r="E555" s="44" t="s">
        <v>1308</v>
      </c>
      <c r="F555" s="25" t="s">
        <v>16</v>
      </c>
      <c r="G555" s="26" t="s">
        <v>15</v>
      </c>
      <c r="H555" s="27" t="s">
        <v>14</v>
      </c>
      <c r="I555" s="38" t="s">
        <v>919</v>
      </c>
      <c r="J555" s="29" t="s">
        <v>1937</v>
      </c>
      <c r="K555" s="30">
        <v>44977</v>
      </c>
      <c r="L555" s="31">
        <v>45065</v>
      </c>
      <c r="M555" s="39" t="s">
        <v>413</v>
      </c>
      <c r="N555" s="40">
        <v>2933183</v>
      </c>
      <c r="O555" s="28" t="s">
        <v>37</v>
      </c>
      <c r="P555" s="33" t="s">
        <v>378</v>
      </c>
    </row>
    <row r="556" spans="2:16" ht="11.25" customHeight="1" x14ac:dyDescent="0.2">
      <c r="B556" s="22" t="s">
        <v>1665</v>
      </c>
      <c r="C556" s="23" t="s">
        <v>1666</v>
      </c>
      <c r="D556" s="45">
        <v>1087026781</v>
      </c>
      <c r="E556" s="44" t="s">
        <v>1308</v>
      </c>
      <c r="F556" s="25" t="s">
        <v>16</v>
      </c>
      <c r="G556" s="26" t="s">
        <v>15</v>
      </c>
      <c r="H556" s="27" t="s">
        <v>14</v>
      </c>
      <c r="I556" s="38" t="s">
        <v>919</v>
      </c>
      <c r="J556" s="29" t="s">
        <v>1938</v>
      </c>
      <c r="K556" s="30">
        <v>44974</v>
      </c>
      <c r="L556" s="31">
        <v>45064</v>
      </c>
      <c r="M556" s="39" t="s">
        <v>413</v>
      </c>
      <c r="N556" s="40">
        <v>2933183</v>
      </c>
      <c r="O556" s="28" t="s">
        <v>37</v>
      </c>
      <c r="P556" s="33" t="s">
        <v>1291</v>
      </c>
    </row>
    <row r="557" spans="2:16" ht="11.25" customHeight="1" x14ac:dyDescent="0.2">
      <c r="B557" s="22" t="s">
        <v>1667</v>
      </c>
      <c r="C557" s="23" t="s">
        <v>1668</v>
      </c>
      <c r="D557" s="45">
        <v>1122782405</v>
      </c>
      <c r="E557" s="44" t="s">
        <v>1308</v>
      </c>
      <c r="F557" s="25" t="s">
        <v>16</v>
      </c>
      <c r="G557" s="26" t="s">
        <v>15</v>
      </c>
      <c r="H557" s="27" t="s">
        <v>14</v>
      </c>
      <c r="I557" s="38" t="s">
        <v>919</v>
      </c>
      <c r="J557" s="29" t="s">
        <v>1939</v>
      </c>
      <c r="K557" s="30">
        <v>44977</v>
      </c>
      <c r="L557" s="31">
        <v>45067</v>
      </c>
      <c r="M557" s="39" t="s">
        <v>412</v>
      </c>
      <c r="N557" s="40">
        <v>3267794</v>
      </c>
      <c r="O557" s="28" t="s">
        <v>37</v>
      </c>
      <c r="P557" s="33" t="s">
        <v>2092</v>
      </c>
    </row>
    <row r="558" spans="2:16" ht="11.25" customHeight="1" x14ac:dyDescent="0.2">
      <c r="B558" s="22" t="s">
        <v>1669</v>
      </c>
      <c r="C558" s="23" t="s">
        <v>1670</v>
      </c>
      <c r="D558" s="45">
        <v>1061710780</v>
      </c>
      <c r="E558" s="44" t="s">
        <v>1308</v>
      </c>
      <c r="F558" s="25" t="s">
        <v>16</v>
      </c>
      <c r="G558" s="26" t="s">
        <v>15</v>
      </c>
      <c r="H558" s="27" t="s">
        <v>14</v>
      </c>
      <c r="I558" s="38" t="s">
        <v>919</v>
      </c>
      <c r="J558" s="29" t="s">
        <v>1940</v>
      </c>
      <c r="K558" s="30">
        <v>44978</v>
      </c>
      <c r="L558" s="31">
        <v>45068</v>
      </c>
      <c r="M558" s="39" t="s">
        <v>412</v>
      </c>
      <c r="N558" s="40">
        <v>3267794</v>
      </c>
      <c r="O558" s="28" t="s">
        <v>37</v>
      </c>
      <c r="P558" s="33" t="s">
        <v>2092</v>
      </c>
    </row>
    <row r="559" spans="2:16" ht="11.25" customHeight="1" x14ac:dyDescent="0.2">
      <c r="B559" s="22" t="s">
        <v>1671</v>
      </c>
      <c r="C559" s="23" t="s">
        <v>1672</v>
      </c>
      <c r="D559" s="45">
        <v>1124854221</v>
      </c>
      <c r="E559" s="44" t="s">
        <v>1308</v>
      </c>
      <c r="F559" s="25" t="s">
        <v>16</v>
      </c>
      <c r="G559" s="26" t="s">
        <v>15</v>
      </c>
      <c r="H559" s="27" t="s">
        <v>14</v>
      </c>
      <c r="I559" s="38" t="s">
        <v>919</v>
      </c>
      <c r="J559" s="29" t="s">
        <v>1941</v>
      </c>
      <c r="K559" s="30">
        <v>44977</v>
      </c>
      <c r="L559" s="31">
        <v>45067</v>
      </c>
      <c r="M559" s="39" t="s">
        <v>411</v>
      </c>
      <c r="N559" s="40">
        <v>1770908</v>
      </c>
      <c r="O559" s="28" t="s">
        <v>37</v>
      </c>
      <c r="P559" s="33" t="s">
        <v>2092</v>
      </c>
    </row>
    <row r="560" spans="2:16" ht="11.25" customHeight="1" x14ac:dyDescent="0.2">
      <c r="B560" s="22" t="s">
        <v>1673</v>
      </c>
      <c r="C560" s="23" t="s">
        <v>1674</v>
      </c>
      <c r="D560" s="45">
        <v>1123322257</v>
      </c>
      <c r="E560" s="44" t="s">
        <v>1308</v>
      </c>
      <c r="F560" s="25" t="s">
        <v>16</v>
      </c>
      <c r="G560" s="26" t="s">
        <v>15</v>
      </c>
      <c r="H560" s="27" t="s">
        <v>14</v>
      </c>
      <c r="I560" s="38" t="s">
        <v>919</v>
      </c>
      <c r="J560" s="29" t="s">
        <v>1942</v>
      </c>
      <c r="K560" s="30">
        <v>44977</v>
      </c>
      <c r="L560" s="31">
        <v>45067</v>
      </c>
      <c r="M560" s="39" t="s">
        <v>400</v>
      </c>
      <c r="N560" s="40">
        <v>1770909</v>
      </c>
      <c r="O560" s="28" t="s">
        <v>37</v>
      </c>
      <c r="P560" s="33" t="s">
        <v>2092</v>
      </c>
    </row>
    <row r="561" spans="2:16" ht="11.25" customHeight="1" x14ac:dyDescent="0.2">
      <c r="B561" s="22" t="s">
        <v>1675</v>
      </c>
      <c r="C561" s="23" t="s">
        <v>1676</v>
      </c>
      <c r="D561" s="45">
        <v>69005266</v>
      </c>
      <c r="E561" s="44" t="s">
        <v>1308</v>
      </c>
      <c r="F561" s="25" t="s">
        <v>16</v>
      </c>
      <c r="G561" s="26" t="s">
        <v>15</v>
      </c>
      <c r="H561" s="27" t="s">
        <v>14</v>
      </c>
      <c r="I561" s="38" t="s">
        <v>919</v>
      </c>
      <c r="J561" s="29" t="s">
        <v>1943</v>
      </c>
      <c r="K561" s="30">
        <v>44974</v>
      </c>
      <c r="L561" s="31">
        <v>45062</v>
      </c>
      <c r="M561" s="39" t="s">
        <v>412</v>
      </c>
      <c r="N561" s="40">
        <v>3267794</v>
      </c>
      <c r="O561" s="28" t="s">
        <v>37</v>
      </c>
      <c r="P561" s="33" t="s">
        <v>378</v>
      </c>
    </row>
    <row r="562" spans="2:16" ht="11.25" customHeight="1" x14ac:dyDescent="0.2">
      <c r="B562" s="22" t="s">
        <v>1677</v>
      </c>
      <c r="C562" s="23" t="s">
        <v>1678</v>
      </c>
      <c r="D562" s="45">
        <v>69006151</v>
      </c>
      <c r="E562" s="44" t="s">
        <v>1308</v>
      </c>
      <c r="F562" s="25" t="s">
        <v>16</v>
      </c>
      <c r="G562" s="26" t="s">
        <v>15</v>
      </c>
      <c r="H562" s="27" t="s">
        <v>14</v>
      </c>
      <c r="I562" s="38" t="s">
        <v>919</v>
      </c>
      <c r="J562" s="29" t="s">
        <v>1944</v>
      </c>
      <c r="K562" s="30">
        <v>44977</v>
      </c>
      <c r="L562" s="31">
        <v>45053</v>
      </c>
      <c r="M562" s="39" t="s">
        <v>2056</v>
      </c>
      <c r="N562" s="40">
        <v>3267794</v>
      </c>
      <c r="O562" s="28" t="s">
        <v>37</v>
      </c>
      <c r="P562" s="33" t="s">
        <v>2095</v>
      </c>
    </row>
    <row r="563" spans="2:16" ht="11.25" customHeight="1" x14ac:dyDescent="0.2">
      <c r="B563" s="22" t="s">
        <v>1679</v>
      </c>
      <c r="C563" s="23" t="s">
        <v>145</v>
      </c>
      <c r="D563" s="45" t="s">
        <v>2105</v>
      </c>
      <c r="E563" s="44" t="s">
        <v>1304</v>
      </c>
      <c r="F563" s="25" t="s">
        <v>16</v>
      </c>
      <c r="G563" s="26" t="s">
        <v>15</v>
      </c>
      <c r="H563" s="27" t="s">
        <v>14</v>
      </c>
      <c r="I563" s="38" t="s">
        <v>919</v>
      </c>
      <c r="J563" s="29" t="s">
        <v>397</v>
      </c>
      <c r="K563" s="30">
        <v>44974</v>
      </c>
      <c r="L563" s="31">
        <v>45046</v>
      </c>
      <c r="M563" s="39" t="s">
        <v>2057</v>
      </c>
      <c r="N563" s="40">
        <v>3450000</v>
      </c>
      <c r="O563" s="28" t="s">
        <v>45</v>
      </c>
      <c r="P563" s="33" t="s">
        <v>401</v>
      </c>
    </row>
    <row r="564" spans="2:16" ht="11.25" customHeight="1" x14ac:dyDescent="0.2">
      <c r="B564" s="22" t="s">
        <v>1680</v>
      </c>
      <c r="C564" s="23" t="s">
        <v>1681</v>
      </c>
      <c r="D564" s="45">
        <v>1033717564</v>
      </c>
      <c r="E564" s="44" t="s">
        <v>1302</v>
      </c>
      <c r="F564" s="25" t="s">
        <v>16</v>
      </c>
      <c r="G564" s="26" t="s">
        <v>15</v>
      </c>
      <c r="H564" s="27" t="s">
        <v>14</v>
      </c>
      <c r="I564" s="38" t="s">
        <v>919</v>
      </c>
      <c r="J564" s="29" t="s">
        <v>1945</v>
      </c>
      <c r="K564" s="30">
        <v>44979</v>
      </c>
      <c r="L564" s="31">
        <v>45283</v>
      </c>
      <c r="M564" s="39">
        <v>42000000</v>
      </c>
      <c r="N564" s="40" t="s">
        <v>2080</v>
      </c>
      <c r="O564" s="28" t="s">
        <v>39</v>
      </c>
      <c r="P564" s="33" t="s">
        <v>166</v>
      </c>
    </row>
    <row r="565" spans="2:16" ht="11.25" customHeight="1" x14ac:dyDescent="0.2">
      <c r="B565" s="22" t="s">
        <v>1682</v>
      </c>
      <c r="C565" s="23" t="s">
        <v>1683</v>
      </c>
      <c r="D565" s="45">
        <v>1124853086</v>
      </c>
      <c r="E565" s="44" t="s">
        <v>1302</v>
      </c>
      <c r="F565" s="25" t="s">
        <v>16</v>
      </c>
      <c r="G565" s="26" t="s">
        <v>15</v>
      </c>
      <c r="H565" s="27" t="s">
        <v>14</v>
      </c>
      <c r="I565" s="38" t="s">
        <v>919</v>
      </c>
      <c r="J565" s="29" t="s">
        <v>1946</v>
      </c>
      <c r="K565" s="30">
        <v>44979</v>
      </c>
      <c r="L565" s="31">
        <v>45291</v>
      </c>
      <c r="M565" s="39">
        <v>19955000</v>
      </c>
      <c r="N565" s="40" t="s">
        <v>2081</v>
      </c>
      <c r="O565" s="28" t="s">
        <v>39</v>
      </c>
      <c r="P565" s="33" t="s">
        <v>166</v>
      </c>
    </row>
    <row r="566" spans="2:16" ht="11.25" customHeight="1" x14ac:dyDescent="0.2">
      <c r="B566" s="22" t="s">
        <v>2114</v>
      </c>
      <c r="C566" s="23" t="s">
        <v>2133</v>
      </c>
      <c r="D566" s="45" t="s">
        <v>2134</v>
      </c>
      <c r="E566" s="44" t="s">
        <v>1302</v>
      </c>
      <c r="F566" s="25" t="s">
        <v>16</v>
      </c>
      <c r="G566" s="26" t="s">
        <v>15</v>
      </c>
      <c r="H566" s="27" t="s">
        <v>14</v>
      </c>
      <c r="I566" s="38" t="s">
        <v>919</v>
      </c>
      <c r="J566" s="29" t="s">
        <v>2135</v>
      </c>
      <c r="K566" s="30">
        <v>44981</v>
      </c>
      <c r="L566" s="31">
        <v>45260</v>
      </c>
      <c r="M566" s="39">
        <v>16620000</v>
      </c>
      <c r="N566" s="40">
        <v>1800000</v>
      </c>
      <c r="O566" s="28" t="s">
        <v>39</v>
      </c>
      <c r="P566" s="33" t="s">
        <v>166</v>
      </c>
    </row>
    <row r="567" spans="2:16" ht="11.25" customHeight="1" x14ac:dyDescent="0.2">
      <c r="B567" s="22" t="s">
        <v>1684</v>
      </c>
      <c r="C567" s="23" t="s">
        <v>1685</v>
      </c>
      <c r="D567" s="45">
        <v>1022356744</v>
      </c>
      <c r="E567" s="44" t="s">
        <v>1302</v>
      </c>
      <c r="F567" s="25" t="s">
        <v>16</v>
      </c>
      <c r="G567" s="26" t="s">
        <v>15</v>
      </c>
      <c r="H567" s="27" t="s">
        <v>14</v>
      </c>
      <c r="I567" s="38" t="s">
        <v>919</v>
      </c>
      <c r="J567" s="29" t="s">
        <v>1947</v>
      </c>
      <c r="K567" s="30">
        <v>44980</v>
      </c>
      <c r="L567" s="31">
        <v>45291</v>
      </c>
      <c r="M567" s="39" t="s">
        <v>2058</v>
      </c>
      <c r="N567" s="40" t="s">
        <v>2082</v>
      </c>
      <c r="O567" s="28" t="s">
        <v>39</v>
      </c>
      <c r="P567" s="33" t="s">
        <v>166</v>
      </c>
    </row>
    <row r="568" spans="2:16" ht="11.25" customHeight="1" x14ac:dyDescent="0.2">
      <c r="B568" s="22" t="s">
        <v>1686</v>
      </c>
      <c r="C568" s="23" t="s">
        <v>1687</v>
      </c>
      <c r="D568" s="45">
        <v>52989651</v>
      </c>
      <c r="E568" s="41" t="s">
        <v>1292</v>
      </c>
      <c r="F568" s="25" t="s">
        <v>16</v>
      </c>
      <c r="G568" s="26" t="s">
        <v>15</v>
      </c>
      <c r="H568" s="27" t="s">
        <v>14</v>
      </c>
      <c r="I568" s="38" t="s">
        <v>919</v>
      </c>
      <c r="J568" s="29" t="s">
        <v>1948</v>
      </c>
      <c r="K568" s="30">
        <v>44979</v>
      </c>
      <c r="L568" s="31">
        <v>45291</v>
      </c>
      <c r="M568" s="39" t="s">
        <v>2059</v>
      </c>
      <c r="N568" s="40">
        <v>3460000</v>
      </c>
      <c r="O568" s="28" t="s">
        <v>46</v>
      </c>
      <c r="P568" s="33" t="s">
        <v>166</v>
      </c>
    </row>
    <row r="569" spans="2:16" ht="11.25" customHeight="1" x14ac:dyDescent="0.2">
      <c r="B569" s="22" t="s">
        <v>1688</v>
      </c>
      <c r="C569" s="23" t="s">
        <v>1689</v>
      </c>
      <c r="D569" s="45">
        <v>1123306027</v>
      </c>
      <c r="E569" s="44" t="s">
        <v>1302</v>
      </c>
      <c r="F569" s="25" t="s">
        <v>16</v>
      </c>
      <c r="G569" s="26" t="s">
        <v>15</v>
      </c>
      <c r="H569" s="27" t="s">
        <v>14</v>
      </c>
      <c r="I569" s="38" t="s">
        <v>919</v>
      </c>
      <c r="J569" s="29" t="s">
        <v>1949</v>
      </c>
      <c r="K569" s="30">
        <v>44979</v>
      </c>
      <c r="L569" s="31">
        <v>45291</v>
      </c>
      <c r="M569" s="39" t="s">
        <v>2058</v>
      </c>
      <c r="N569" s="40" t="s">
        <v>2082</v>
      </c>
      <c r="O569" s="28" t="s">
        <v>39</v>
      </c>
      <c r="P569" s="33" t="s">
        <v>166</v>
      </c>
    </row>
    <row r="570" spans="2:16" ht="11.25" customHeight="1" x14ac:dyDescent="0.2">
      <c r="B570" s="22" t="s">
        <v>1690</v>
      </c>
      <c r="C570" s="23" t="s">
        <v>1691</v>
      </c>
      <c r="D570" s="45">
        <v>1113308370</v>
      </c>
      <c r="E570" s="44" t="s">
        <v>1302</v>
      </c>
      <c r="F570" s="25" t="s">
        <v>16</v>
      </c>
      <c r="G570" s="26" t="s">
        <v>15</v>
      </c>
      <c r="H570" s="27" t="s">
        <v>14</v>
      </c>
      <c r="I570" s="38" t="s">
        <v>919</v>
      </c>
      <c r="J570" s="29" t="s">
        <v>1950</v>
      </c>
      <c r="K570" s="30">
        <v>44979</v>
      </c>
      <c r="L570" s="31">
        <v>45283</v>
      </c>
      <c r="M570" s="39">
        <v>36000000</v>
      </c>
      <c r="N570" s="40" t="s">
        <v>2083</v>
      </c>
      <c r="O570" s="28" t="s">
        <v>39</v>
      </c>
      <c r="P570" s="33" t="s">
        <v>166</v>
      </c>
    </row>
    <row r="571" spans="2:16" ht="11.25" customHeight="1" x14ac:dyDescent="0.2">
      <c r="B571" s="22" t="s">
        <v>1692</v>
      </c>
      <c r="C571" s="23" t="s">
        <v>1693</v>
      </c>
      <c r="D571" s="45">
        <v>1018489126</v>
      </c>
      <c r="E571" s="44" t="s">
        <v>1302</v>
      </c>
      <c r="F571" s="25" t="s">
        <v>16</v>
      </c>
      <c r="G571" s="26" t="s">
        <v>15</v>
      </c>
      <c r="H571" s="27" t="s">
        <v>14</v>
      </c>
      <c r="I571" s="38" t="s">
        <v>919</v>
      </c>
      <c r="J571" s="29" t="s">
        <v>1951</v>
      </c>
      <c r="K571" s="30">
        <v>44979</v>
      </c>
      <c r="L571" s="31">
        <v>45291</v>
      </c>
      <c r="M571" s="39" t="s">
        <v>2058</v>
      </c>
      <c r="N571" s="40" t="s">
        <v>2082</v>
      </c>
      <c r="O571" s="28" t="s">
        <v>39</v>
      </c>
      <c r="P571" s="33" t="s">
        <v>166</v>
      </c>
    </row>
    <row r="572" spans="2:16" ht="11.25" customHeight="1" x14ac:dyDescent="0.2">
      <c r="B572" s="22" t="s">
        <v>1694</v>
      </c>
      <c r="C572" s="23" t="s">
        <v>1695</v>
      </c>
      <c r="D572" s="45">
        <v>1096209817</v>
      </c>
      <c r="E572" s="44" t="s">
        <v>1302</v>
      </c>
      <c r="F572" s="25" t="s">
        <v>16</v>
      </c>
      <c r="G572" s="26" t="s">
        <v>15</v>
      </c>
      <c r="H572" s="27" t="s">
        <v>14</v>
      </c>
      <c r="I572" s="38" t="s">
        <v>919</v>
      </c>
      <c r="J572" s="29" t="s">
        <v>1952</v>
      </c>
      <c r="K572" s="30">
        <v>44979</v>
      </c>
      <c r="L572" s="31">
        <v>45291</v>
      </c>
      <c r="M572" s="39" t="s">
        <v>2058</v>
      </c>
      <c r="N572" s="40" t="s">
        <v>2082</v>
      </c>
      <c r="O572" s="28" t="s">
        <v>39</v>
      </c>
      <c r="P572" s="33" t="s">
        <v>166</v>
      </c>
    </row>
    <row r="573" spans="2:16" ht="11.25" customHeight="1" x14ac:dyDescent="0.2">
      <c r="B573" s="22" t="s">
        <v>1696</v>
      </c>
      <c r="C573" s="23" t="s">
        <v>1697</v>
      </c>
      <c r="D573" s="45">
        <v>41182985</v>
      </c>
      <c r="E573" s="44" t="s">
        <v>1302</v>
      </c>
      <c r="F573" s="25" t="s">
        <v>16</v>
      </c>
      <c r="G573" s="26" t="s">
        <v>15</v>
      </c>
      <c r="H573" s="27" t="s">
        <v>14</v>
      </c>
      <c r="I573" s="38" t="s">
        <v>919</v>
      </c>
      <c r="J573" s="29" t="s">
        <v>1953</v>
      </c>
      <c r="K573" s="30">
        <v>44980</v>
      </c>
      <c r="L573" s="31">
        <v>45291</v>
      </c>
      <c r="M573" s="39" t="s">
        <v>2058</v>
      </c>
      <c r="N573" s="40" t="s">
        <v>2082</v>
      </c>
      <c r="O573" s="28" t="s">
        <v>39</v>
      </c>
      <c r="P573" s="33" t="s">
        <v>166</v>
      </c>
    </row>
    <row r="574" spans="2:16" ht="11.25" customHeight="1" x14ac:dyDescent="0.2">
      <c r="B574" s="22" t="s">
        <v>1698</v>
      </c>
      <c r="C574" s="23" t="s">
        <v>1699</v>
      </c>
      <c r="D574" s="45">
        <v>69030582</v>
      </c>
      <c r="E574" s="44" t="s">
        <v>1302</v>
      </c>
      <c r="F574" s="25" t="s">
        <v>16</v>
      </c>
      <c r="G574" s="26" t="s">
        <v>15</v>
      </c>
      <c r="H574" s="27" t="s">
        <v>14</v>
      </c>
      <c r="I574" s="38" t="s">
        <v>919</v>
      </c>
      <c r="J574" s="29" t="s">
        <v>1954</v>
      </c>
      <c r="K574" s="30">
        <v>44980</v>
      </c>
      <c r="L574" s="31">
        <v>45291</v>
      </c>
      <c r="M574" s="39" t="s">
        <v>2058</v>
      </c>
      <c r="N574" s="40" t="s">
        <v>2084</v>
      </c>
      <c r="O574" s="28" t="s">
        <v>39</v>
      </c>
      <c r="P574" s="33" t="s">
        <v>166</v>
      </c>
    </row>
    <row r="575" spans="2:16" ht="11.25" customHeight="1" x14ac:dyDescent="0.2">
      <c r="B575" s="22" t="s">
        <v>2115</v>
      </c>
      <c r="C575" s="23" t="s">
        <v>2136</v>
      </c>
      <c r="D575" s="45" t="s">
        <v>2137</v>
      </c>
      <c r="E575" s="44" t="s">
        <v>1302</v>
      </c>
      <c r="F575" s="25" t="s">
        <v>16</v>
      </c>
      <c r="G575" s="26" t="s">
        <v>15</v>
      </c>
      <c r="H575" s="27" t="s">
        <v>14</v>
      </c>
      <c r="I575" s="38" t="s">
        <v>919</v>
      </c>
      <c r="J575" s="29" t="s">
        <v>2138</v>
      </c>
      <c r="K575" s="30">
        <v>44979</v>
      </c>
      <c r="L575" s="31">
        <v>45291</v>
      </c>
      <c r="M575" s="39">
        <v>49120000</v>
      </c>
      <c r="N575" s="40">
        <v>4800000</v>
      </c>
      <c r="O575" s="28" t="s">
        <v>39</v>
      </c>
      <c r="P575" s="33" t="s">
        <v>166</v>
      </c>
    </row>
    <row r="576" spans="2:16" ht="11.25" customHeight="1" x14ac:dyDescent="0.2">
      <c r="B576" s="22" t="s">
        <v>2116</v>
      </c>
      <c r="C576" s="23" t="s">
        <v>2139</v>
      </c>
      <c r="D576" s="45" t="s">
        <v>2140</v>
      </c>
      <c r="E576" s="44" t="s">
        <v>1302</v>
      </c>
      <c r="F576" s="25" t="s">
        <v>16</v>
      </c>
      <c r="G576" s="26" t="s">
        <v>15</v>
      </c>
      <c r="H576" s="27" t="s">
        <v>14</v>
      </c>
      <c r="I576" s="38" t="s">
        <v>919</v>
      </c>
      <c r="J576" s="29" t="s">
        <v>2141</v>
      </c>
      <c r="K576" s="30">
        <v>44981</v>
      </c>
      <c r="L576" s="31">
        <v>45260</v>
      </c>
      <c r="M576" s="39">
        <v>18005000</v>
      </c>
      <c r="N576" s="40">
        <v>1950000</v>
      </c>
      <c r="O576" s="28" t="s">
        <v>39</v>
      </c>
      <c r="P576" s="33" t="s">
        <v>166</v>
      </c>
    </row>
    <row r="577" spans="2:16" ht="11.25" customHeight="1" x14ac:dyDescent="0.2">
      <c r="B577" s="22" t="s">
        <v>1700</v>
      </c>
      <c r="C577" s="23" t="s">
        <v>1701</v>
      </c>
      <c r="D577" s="45">
        <v>1006849762</v>
      </c>
      <c r="E577" s="44" t="s">
        <v>1302</v>
      </c>
      <c r="F577" s="25" t="s">
        <v>16</v>
      </c>
      <c r="G577" s="26" t="s">
        <v>15</v>
      </c>
      <c r="H577" s="27" t="s">
        <v>14</v>
      </c>
      <c r="I577" s="38" t="s">
        <v>919</v>
      </c>
      <c r="J577" s="29" t="s">
        <v>1955</v>
      </c>
      <c r="K577" s="30">
        <v>44981</v>
      </c>
      <c r="L577" s="31">
        <v>45283</v>
      </c>
      <c r="M577" s="39">
        <v>18000000</v>
      </c>
      <c r="N577" s="40" t="s">
        <v>2085</v>
      </c>
      <c r="O577" s="28" t="s">
        <v>39</v>
      </c>
      <c r="P577" s="33" t="s">
        <v>166</v>
      </c>
    </row>
    <row r="578" spans="2:16" ht="11.25" customHeight="1" x14ac:dyDescent="0.2">
      <c r="B578" s="22" t="s">
        <v>1702</v>
      </c>
      <c r="C578" s="23" t="s">
        <v>1703</v>
      </c>
      <c r="D578" s="45">
        <v>1123332787</v>
      </c>
      <c r="E578" s="44" t="s">
        <v>1302</v>
      </c>
      <c r="F578" s="25" t="s">
        <v>16</v>
      </c>
      <c r="G578" s="26" t="s">
        <v>15</v>
      </c>
      <c r="H578" s="27" t="s">
        <v>14</v>
      </c>
      <c r="I578" s="38" t="s">
        <v>919</v>
      </c>
      <c r="J578" s="29" t="s">
        <v>1956</v>
      </c>
      <c r="K578" s="30">
        <v>44980</v>
      </c>
      <c r="L578" s="31">
        <v>45284</v>
      </c>
      <c r="M578" s="39">
        <v>18000000</v>
      </c>
      <c r="N578" s="40" t="s">
        <v>2085</v>
      </c>
      <c r="O578" s="28" t="s">
        <v>39</v>
      </c>
      <c r="P578" s="33" t="s">
        <v>166</v>
      </c>
    </row>
    <row r="579" spans="2:16" ht="11.25" customHeight="1" x14ac:dyDescent="0.2">
      <c r="B579" s="22" t="s">
        <v>1704</v>
      </c>
      <c r="C579" s="23" t="s">
        <v>1705</v>
      </c>
      <c r="D579" s="45">
        <v>1004634751</v>
      </c>
      <c r="E579" s="44" t="s">
        <v>1302</v>
      </c>
      <c r="F579" s="25" t="s">
        <v>16</v>
      </c>
      <c r="G579" s="26" t="s">
        <v>15</v>
      </c>
      <c r="H579" s="27" t="s">
        <v>14</v>
      </c>
      <c r="I579" s="38" t="s">
        <v>919</v>
      </c>
      <c r="J579" s="29" t="s">
        <v>1957</v>
      </c>
      <c r="K579" s="30">
        <v>44981</v>
      </c>
      <c r="L579" s="31">
        <v>45285</v>
      </c>
      <c r="M579" s="39">
        <v>19500000</v>
      </c>
      <c r="N579" s="40" t="s">
        <v>2081</v>
      </c>
      <c r="O579" s="28" t="s">
        <v>39</v>
      </c>
      <c r="P579" s="33" t="s">
        <v>166</v>
      </c>
    </row>
    <row r="580" spans="2:16" ht="11.25" customHeight="1" x14ac:dyDescent="0.2">
      <c r="B580" s="22" t="s">
        <v>1706</v>
      </c>
      <c r="C580" s="23" t="s">
        <v>1707</v>
      </c>
      <c r="D580" s="45">
        <v>1096222157</v>
      </c>
      <c r="E580" s="44" t="s">
        <v>1302</v>
      </c>
      <c r="F580" s="25" t="s">
        <v>16</v>
      </c>
      <c r="G580" s="26" t="s">
        <v>15</v>
      </c>
      <c r="H580" s="27" t="s">
        <v>14</v>
      </c>
      <c r="I580" s="38" t="s">
        <v>919</v>
      </c>
      <c r="J580" s="29" t="s">
        <v>1958</v>
      </c>
      <c r="K580" s="30">
        <v>44981</v>
      </c>
      <c r="L580" s="31">
        <v>45260</v>
      </c>
      <c r="M580" s="39">
        <v>11652000</v>
      </c>
      <c r="N580" s="40" t="s">
        <v>1275</v>
      </c>
      <c r="O580" s="28" t="s">
        <v>39</v>
      </c>
      <c r="P580" s="33" t="s">
        <v>166</v>
      </c>
    </row>
    <row r="581" spans="2:16" ht="11.25" customHeight="1" x14ac:dyDescent="0.2">
      <c r="B581" s="22" t="s">
        <v>1708</v>
      </c>
      <c r="C581" s="23" t="s">
        <v>1709</v>
      </c>
      <c r="D581" s="45">
        <v>1124862745</v>
      </c>
      <c r="E581" s="44" t="s">
        <v>1302</v>
      </c>
      <c r="F581" s="25" t="s">
        <v>16</v>
      </c>
      <c r="G581" s="26" t="s">
        <v>15</v>
      </c>
      <c r="H581" s="27" t="s">
        <v>14</v>
      </c>
      <c r="I581" s="38" t="s">
        <v>919</v>
      </c>
      <c r="J581" s="29" t="s">
        <v>1959</v>
      </c>
      <c r="K581" s="30">
        <v>44980</v>
      </c>
      <c r="L581" s="31">
        <v>45260</v>
      </c>
      <c r="M581" s="39">
        <v>16620000</v>
      </c>
      <c r="N581" s="40" t="s">
        <v>2085</v>
      </c>
      <c r="O581" s="28" t="s">
        <v>39</v>
      </c>
      <c r="P581" s="33" t="s">
        <v>166</v>
      </c>
    </row>
    <row r="582" spans="2:16" ht="11.25" customHeight="1" x14ac:dyDescent="0.2">
      <c r="B582" s="22" t="s">
        <v>1710</v>
      </c>
      <c r="C582" s="23" t="s">
        <v>1711</v>
      </c>
      <c r="D582" s="45">
        <v>1110547358</v>
      </c>
      <c r="E582" s="44" t="s">
        <v>1302</v>
      </c>
      <c r="F582" s="25" t="s">
        <v>16</v>
      </c>
      <c r="G582" s="26" t="s">
        <v>15</v>
      </c>
      <c r="H582" s="27" t="s">
        <v>14</v>
      </c>
      <c r="I582" s="38" t="s">
        <v>919</v>
      </c>
      <c r="J582" s="29" t="s">
        <v>1960</v>
      </c>
      <c r="K582" s="30">
        <v>44979</v>
      </c>
      <c r="L582" s="31">
        <v>45260</v>
      </c>
      <c r="M582" s="39" t="s">
        <v>2060</v>
      </c>
      <c r="N582" s="40" t="s">
        <v>2086</v>
      </c>
      <c r="O582" s="28" t="s">
        <v>39</v>
      </c>
      <c r="P582" s="33" t="s">
        <v>166</v>
      </c>
    </row>
    <row r="583" spans="2:16" ht="11.25" customHeight="1" x14ac:dyDescent="0.2">
      <c r="B583" s="22" t="s">
        <v>1712</v>
      </c>
      <c r="C583" s="23" t="s">
        <v>1713</v>
      </c>
      <c r="D583" s="45">
        <v>1123333524</v>
      </c>
      <c r="E583" s="44" t="s">
        <v>1302</v>
      </c>
      <c r="F583" s="25" t="s">
        <v>16</v>
      </c>
      <c r="G583" s="26" t="s">
        <v>15</v>
      </c>
      <c r="H583" s="27" t="s">
        <v>14</v>
      </c>
      <c r="I583" s="38" t="s">
        <v>919</v>
      </c>
      <c r="J583" s="29" t="s">
        <v>1961</v>
      </c>
      <c r="K583" s="30">
        <v>44980</v>
      </c>
      <c r="L583" s="31">
        <v>45260</v>
      </c>
      <c r="M583" s="39">
        <v>18005000</v>
      </c>
      <c r="N583" s="40" t="s">
        <v>2081</v>
      </c>
      <c r="O583" s="28" t="s">
        <v>39</v>
      </c>
      <c r="P583" s="33" t="s">
        <v>166</v>
      </c>
    </row>
    <row r="584" spans="2:16" ht="11.25" customHeight="1" x14ac:dyDescent="0.2">
      <c r="B584" s="22" t="s">
        <v>1714</v>
      </c>
      <c r="C584" s="23" t="s">
        <v>1715</v>
      </c>
      <c r="D584" s="45">
        <v>1071165928</v>
      </c>
      <c r="E584" s="44" t="s">
        <v>1302</v>
      </c>
      <c r="F584" s="25" t="s">
        <v>16</v>
      </c>
      <c r="G584" s="26" t="s">
        <v>15</v>
      </c>
      <c r="H584" s="27" t="s">
        <v>14</v>
      </c>
      <c r="I584" s="38" t="s">
        <v>919</v>
      </c>
      <c r="J584" s="29" t="s">
        <v>1962</v>
      </c>
      <c r="K584" s="30">
        <v>44980</v>
      </c>
      <c r="L584" s="31">
        <v>45260</v>
      </c>
      <c r="M584" s="39">
        <v>26315000</v>
      </c>
      <c r="N584" s="40" t="s">
        <v>2087</v>
      </c>
      <c r="O584" s="28" t="s">
        <v>39</v>
      </c>
      <c r="P584" s="33" t="s">
        <v>166</v>
      </c>
    </row>
    <row r="585" spans="2:16" ht="11.25" customHeight="1" x14ac:dyDescent="0.2">
      <c r="B585" s="22" t="s">
        <v>1716</v>
      </c>
      <c r="C585" s="23" t="s">
        <v>1717</v>
      </c>
      <c r="D585" s="45">
        <v>27082942</v>
      </c>
      <c r="E585" s="44" t="s">
        <v>1302</v>
      </c>
      <c r="F585" s="25" t="s">
        <v>16</v>
      </c>
      <c r="G585" s="26" t="s">
        <v>15</v>
      </c>
      <c r="H585" s="27" t="s">
        <v>14</v>
      </c>
      <c r="I585" s="38" t="s">
        <v>919</v>
      </c>
      <c r="J585" s="29" t="s">
        <v>1963</v>
      </c>
      <c r="K585" s="30">
        <v>44980</v>
      </c>
      <c r="L585" s="31">
        <v>45260</v>
      </c>
      <c r="M585" s="39">
        <v>26315000</v>
      </c>
      <c r="N585" s="40" t="s">
        <v>2087</v>
      </c>
      <c r="O585" s="28" t="s">
        <v>39</v>
      </c>
      <c r="P585" s="33" t="s">
        <v>166</v>
      </c>
    </row>
    <row r="586" spans="2:16" ht="11.25" customHeight="1" x14ac:dyDescent="0.2">
      <c r="B586" s="22" t="s">
        <v>1718</v>
      </c>
      <c r="C586" s="23" t="s">
        <v>1719</v>
      </c>
      <c r="D586" s="45">
        <v>1012346666</v>
      </c>
      <c r="E586" s="44" t="s">
        <v>1302</v>
      </c>
      <c r="F586" s="25" t="s">
        <v>16</v>
      </c>
      <c r="G586" s="26" t="s">
        <v>15</v>
      </c>
      <c r="H586" s="27" t="s">
        <v>14</v>
      </c>
      <c r="I586" s="38" t="s">
        <v>919</v>
      </c>
      <c r="J586" s="29" t="s">
        <v>1964</v>
      </c>
      <c r="K586" s="30">
        <v>44980</v>
      </c>
      <c r="L586" s="31">
        <v>45260</v>
      </c>
      <c r="M586" s="39">
        <v>26315000</v>
      </c>
      <c r="N586" s="40" t="s">
        <v>2087</v>
      </c>
      <c r="O586" s="28" t="s">
        <v>39</v>
      </c>
      <c r="P586" s="33" t="s">
        <v>166</v>
      </c>
    </row>
    <row r="587" spans="2:16" ht="11.25" customHeight="1" x14ac:dyDescent="0.2">
      <c r="B587" s="22" t="s">
        <v>1720</v>
      </c>
      <c r="C587" s="23" t="s">
        <v>1721</v>
      </c>
      <c r="D587" s="45">
        <v>42146260</v>
      </c>
      <c r="E587" s="44" t="s">
        <v>1302</v>
      </c>
      <c r="F587" s="25" t="s">
        <v>16</v>
      </c>
      <c r="G587" s="26" t="s">
        <v>15</v>
      </c>
      <c r="H587" s="27" t="s">
        <v>14</v>
      </c>
      <c r="I587" s="38" t="s">
        <v>919</v>
      </c>
      <c r="J587" s="29" t="s">
        <v>1965</v>
      </c>
      <c r="K587" s="30">
        <v>44980</v>
      </c>
      <c r="L587" s="31">
        <v>45260</v>
      </c>
      <c r="M587" s="39">
        <v>26315000</v>
      </c>
      <c r="N587" s="40" t="s">
        <v>2087</v>
      </c>
      <c r="O587" s="28" t="s">
        <v>39</v>
      </c>
      <c r="P587" s="33" t="s">
        <v>166</v>
      </c>
    </row>
    <row r="588" spans="2:16" ht="11.25" customHeight="1" x14ac:dyDescent="0.2">
      <c r="B588" s="22" t="s">
        <v>1722</v>
      </c>
      <c r="C588" s="23" t="s">
        <v>1723</v>
      </c>
      <c r="D588" s="45">
        <v>80110830</v>
      </c>
      <c r="E588" s="44" t="s">
        <v>1302</v>
      </c>
      <c r="F588" s="25" t="s">
        <v>16</v>
      </c>
      <c r="G588" s="26" t="s">
        <v>15</v>
      </c>
      <c r="H588" s="27" t="s">
        <v>14</v>
      </c>
      <c r="I588" s="38" t="s">
        <v>919</v>
      </c>
      <c r="J588" s="29" t="s">
        <v>1966</v>
      </c>
      <c r="K588" s="30">
        <v>44981</v>
      </c>
      <c r="L588" s="31">
        <v>45260</v>
      </c>
      <c r="M588" s="39" t="s">
        <v>2060</v>
      </c>
      <c r="N588" s="40" t="s">
        <v>2086</v>
      </c>
      <c r="O588" s="28" t="s">
        <v>39</v>
      </c>
      <c r="P588" s="33" t="s">
        <v>166</v>
      </c>
    </row>
    <row r="589" spans="2:16" ht="11.25" customHeight="1" x14ac:dyDescent="0.2">
      <c r="B589" s="22" t="s">
        <v>1724</v>
      </c>
      <c r="C589" s="23" t="s">
        <v>1725</v>
      </c>
      <c r="D589" s="45">
        <v>1124855195</v>
      </c>
      <c r="E589" s="44" t="s">
        <v>1308</v>
      </c>
      <c r="F589" s="25" t="s">
        <v>16</v>
      </c>
      <c r="G589" s="26" t="s">
        <v>15</v>
      </c>
      <c r="H589" s="27" t="s">
        <v>14</v>
      </c>
      <c r="I589" s="38" t="s">
        <v>919</v>
      </c>
      <c r="J589" s="29" t="s">
        <v>1967</v>
      </c>
      <c r="K589" s="30">
        <v>44977</v>
      </c>
      <c r="L589" s="31">
        <v>45065</v>
      </c>
      <c r="M589" s="39" t="s">
        <v>412</v>
      </c>
      <c r="N589" s="40">
        <v>3267794</v>
      </c>
      <c r="O589" s="28" t="s">
        <v>37</v>
      </c>
      <c r="P589" s="33" t="s">
        <v>378</v>
      </c>
    </row>
    <row r="590" spans="2:16" ht="11.25" customHeight="1" x14ac:dyDescent="0.2">
      <c r="B590" s="22" t="s">
        <v>1726</v>
      </c>
      <c r="C590" s="23" t="s">
        <v>1727</v>
      </c>
      <c r="D590" s="45">
        <v>69008084</v>
      </c>
      <c r="E590" s="44" t="s">
        <v>1308</v>
      </c>
      <c r="F590" s="25" t="s">
        <v>16</v>
      </c>
      <c r="G590" s="26" t="s">
        <v>15</v>
      </c>
      <c r="H590" s="27" t="s">
        <v>14</v>
      </c>
      <c r="I590" s="38" t="s">
        <v>919</v>
      </c>
      <c r="J590" s="29" t="s">
        <v>1968</v>
      </c>
      <c r="K590" s="30">
        <v>44977</v>
      </c>
      <c r="L590" s="31">
        <v>45065</v>
      </c>
      <c r="M590" s="39" t="s">
        <v>412</v>
      </c>
      <c r="N590" s="40">
        <v>3267794</v>
      </c>
      <c r="O590" s="28" t="s">
        <v>37</v>
      </c>
      <c r="P590" s="33" t="s">
        <v>378</v>
      </c>
    </row>
    <row r="591" spans="2:16" ht="11.25" customHeight="1" x14ac:dyDescent="0.2">
      <c r="B591" s="22" t="s">
        <v>1728</v>
      </c>
      <c r="C591" s="23" t="s">
        <v>1729</v>
      </c>
      <c r="D591" s="45">
        <v>1122336403</v>
      </c>
      <c r="E591" s="44" t="s">
        <v>1308</v>
      </c>
      <c r="F591" s="25" t="s">
        <v>16</v>
      </c>
      <c r="G591" s="26" t="s">
        <v>15</v>
      </c>
      <c r="H591" s="27" t="s">
        <v>14</v>
      </c>
      <c r="I591" s="38" t="s">
        <v>919</v>
      </c>
      <c r="J591" s="29" t="s">
        <v>1969</v>
      </c>
      <c r="K591" s="30">
        <v>44978</v>
      </c>
      <c r="L591" s="31">
        <v>45066</v>
      </c>
      <c r="M591" s="39" t="s">
        <v>400</v>
      </c>
      <c r="N591" s="40">
        <v>1770909</v>
      </c>
      <c r="O591" s="28" t="s">
        <v>37</v>
      </c>
      <c r="P591" s="33" t="s">
        <v>2092</v>
      </c>
    </row>
    <row r="592" spans="2:16" ht="11.25" customHeight="1" x14ac:dyDescent="0.2">
      <c r="B592" s="22" t="s">
        <v>1730</v>
      </c>
      <c r="C592" s="23" t="s">
        <v>1731</v>
      </c>
      <c r="D592" s="45">
        <v>1006946107</v>
      </c>
      <c r="E592" s="44" t="s">
        <v>1308</v>
      </c>
      <c r="F592" s="25" t="s">
        <v>16</v>
      </c>
      <c r="G592" s="26" t="s">
        <v>15</v>
      </c>
      <c r="H592" s="27" t="s">
        <v>14</v>
      </c>
      <c r="I592" s="38" t="s">
        <v>919</v>
      </c>
      <c r="J592" s="29" t="s">
        <v>1970</v>
      </c>
      <c r="K592" s="30">
        <v>44978</v>
      </c>
      <c r="L592" s="31">
        <v>45066</v>
      </c>
      <c r="M592" s="39" t="s">
        <v>412</v>
      </c>
      <c r="N592" s="40">
        <v>3267794</v>
      </c>
      <c r="O592" s="28" t="s">
        <v>37</v>
      </c>
      <c r="P592" s="33" t="s">
        <v>2090</v>
      </c>
    </row>
    <row r="593" spans="2:16" ht="11.25" customHeight="1" x14ac:dyDescent="0.2">
      <c r="B593" s="22" t="s">
        <v>1732</v>
      </c>
      <c r="C593" s="23" t="s">
        <v>179</v>
      </c>
      <c r="D593" s="45">
        <v>1061802721</v>
      </c>
      <c r="E593" s="44" t="s">
        <v>1304</v>
      </c>
      <c r="F593" s="25" t="s">
        <v>16</v>
      </c>
      <c r="G593" s="26" t="s">
        <v>15</v>
      </c>
      <c r="H593" s="27" t="s">
        <v>14</v>
      </c>
      <c r="I593" s="38" t="s">
        <v>919</v>
      </c>
      <c r="J593" s="29" t="s">
        <v>1971</v>
      </c>
      <c r="K593" s="30">
        <v>44978</v>
      </c>
      <c r="L593" s="31">
        <v>45046</v>
      </c>
      <c r="M593" s="39" t="s">
        <v>2061</v>
      </c>
      <c r="N593" s="40">
        <v>2848999</v>
      </c>
      <c r="O593" s="28" t="s">
        <v>45</v>
      </c>
      <c r="P593" s="33" t="s">
        <v>401</v>
      </c>
    </row>
    <row r="594" spans="2:16" ht="11.25" customHeight="1" x14ac:dyDescent="0.2">
      <c r="B594" s="22" t="s">
        <v>2117</v>
      </c>
      <c r="C594" s="23" t="s">
        <v>2142</v>
      </c>
      <c r="D594" s="45" t="s">
        <v>2143</v>
      </c>
      <c r="E594" s="44" t="s">
        <v>1308</v>
      </c>
      <c r="F594" s="25" t="s">
        <v>16</v>
      </c>
      <c r="G594" s="26" t="s">
        <v>15</v>
      </c>
      <c r="H594" s="27" t="s">
        <v>14</v>
      </c>
      <c r="I594" s="38" t="s">
        <v>919</v>
      </c>
      <c r="J594" s="29" t="s">
        <v>2144</v>
      </c>
      <c r="K594" s="30">
        <v>44979</v>
      </c>
      <c r="L594" s="31">
        <v>45067</v>
      </c>
      <c r="M594" s="39">
        <v>5312724</v>
      </c>
      <c r="N594" s="40">
        <v>1770908</v>
      </c>
      <c r="O594" s="28" t="s">
        <v>37</v>
      </c>
      <c r="P594" s="33" t="s">
        <v>52</v>
      </c>
    </row>
    <row r="595" spans="2:16" ht="11.25" customHeight="1" x14ac:dyDescent="0.2">
      <c r="B595" s="22" t="s">
        <v>1733</v>
      </c>
      <c r="C595" s="23" t="s">
        <v>1734</v>
      </c>
      <c r="D595" s="45">
        <v>18128947</v>
      </c>
      <c r="E595" s="44" t="s">
        <v>1308</v>
      </c>
      <c r="F595" s="25" t="s">
        <v>16</v>
      </c>
      <c r="G595" s="26" t="s">
        <v>15</v>
      </c>
      <c r="H595" s="27" t="s">
        <v>14</v>
      </c>
      <c r="I595" s="38" t="s">
        <v>919</v>
      </c>
      <c r="J595" s="29" t="s">
        <v>1972</v>
      </c>
      <c r="K595" s="30">
        <v>44978</v>
      </c>
      <c r="L595" s="31">
        <v>45066</v>
      </c>
      <c r="M595" s="39" t="s">
        <v>411</v>
      </c>
      <c r="N595" s="40">
        <v>1770908</v>
      </c>
      <c r="O595" s="28" t="s">
        <v>37</v>
      </c>
      <c r="P595" s="33" t="s">
        <v>2092</v>
      </c>
    </row>
    <row r="596" spans="2:16" ht="11.25" customHeight="1" x14ac:dyDescent="0.2">
      <c r="B596" s="22" t="s">
        <v>1735</v>
      </c>
      <c r="C596" s="23" t="s">
        <v>1736</v>
      </c>
      <c r="D596" s="45">
        <v>10307504</v>
      </c>
      <c r="E596" s="44" t="s">
        <v>1308</v>
      </c>
      <c r="F596" s="25" t="s">
        <v>16</v>
      </c>
      <c r="G596" s="26" t="s">
        <v>15</v>
      </c>
      <c r="H596" s="27" t="s">
        <v>14</v>
      </c>
      <c r="I596" s="38" t="s">
        <v>919</v>
      </c>
      <c r="J596" s="29" t="s">
        <v>1973</v>
      </c>
      <c r="K596" s="30">
        <v>44978</v>
      </c>
      <c r="L596" s="31">
        <v>45068</v>
      </c>
      <c r="M596" s="39" t="s">
        <v>412</v>
      </c>
      <c r="N596" s="40">
        <v>3267794</v>
      </c>
      <c r="O596" s="28" t="s">
        <v>37</v>
      </c>
      <c r="P596" s="33" t="s">
        <v>2092</v>
      </c>
    </row>
    <row r="597" spans="2:16" ht="11.25" customHeight="1" x14ac:dyDescent="0.2">
      <c r="B597" s="22" t="s">
        <v>1737</v>
      </c>
      <c r="C597" s="23" t="s">
        <v>273</v>
      </c>
      <c r="D597" s="45">
        <v>1124852372</v>
      </c>
      <c r="E597" s="44" t="s">
        <v>1304</v>
      </c>
      <c r="F597" s="25" t="s">
        <v>16</v>
      </c>
      <c r="G597" s="26" t="s">
        <v>15</v>
      </c>
      <c r="H597" s="27" t="s">
        <v>14</v>
      </c>
      <c r="I597" s="38" t="s">
        <v>919</v>
      </c>
      <c r="J597" s="29" t="s">
        <v>1974</v>
      </c>
      <c r="K597" s="30">
        <v>44978</v>
      </c>
      <c r="L597" s="31">
        <v>45046</v>
      </c>
      <c r="M597" s="39" t="s">
        <v>2062</v>
      </c>
      <c r="N597" s="40">
        <v>2848999</v>
      </c>
      <c r="O597" s="28" t="s">
        <v>45</v>
      </c>
      <c r="P597" s="33" t="s">
        <v>401</v>
      </c>
    </row>
    <row r="598" spans="2:16" ht="11.25" customHeight="1" x14ac:dyDescent="0.2">
      <c r="B598" s="22" t="s">
        <v>1738</v>
      </c>
      <c r="C598" s="23" t="s">
        <v>1739</v>
      </c>
      <c r="D598" s="45">
        <v>69005469</v>
      </c>
      <c r="E598" s="44" t="s">
        <v>1308</v>
      </c>
      <c r="F598" s="25" t="s">
        <v>16</v>
      </c>
      <c r="G598" s="26" t="s">
        <v>15</v>
      </c>
      <c r="H598" s="27" t="s">
        <v>14</v>
      </c>
      <c r="I598" s="38" t="s">
        <v>919</v>
      </c>
      <c r="J598" s="29" t="s">
        <v>1975</v>
      </c>
      <c r="K598" s="30">
        <v>44979</v>
      </c>
      <c r="L598" s="31">
        <v>45069</v>
      </c>
      <c r="M598" s="39" t="s">
        <v>411</v>
      </c>
      <c r="N598" s="40">
        <v>1770908</v>
      </c>
      <c r="O598" s="28" t="s">
        <v>37</v>
      </c>
      <c r="P598" s="33" t="s">
        <v>2092</v>
      </c>
    </row>
    <row r="599" spans="2:16" ht="11.25" customHeight="1" x14ac:dyDescent="0.2">
      <c r="B599" s="22" t="s">
        <v>1740</v>
      </c>
      <c r="C599" s="23" t="s">
        <v>1741</v>
      </c>
      <c r="D599" s="45">
        <v>18129023</v>
      </c>
      <c r="E599" s="44" t="s">
        <v>1307</v>
      </c>
      <c r="F599" s="25" t="s">
        <v>16</v>
      </c>
      <c r="G599" s="26" t="s">
        <v>15</v>
      </c>
      <c r="H599" s="27" t="s">
        <v>14</v>
      </c>
      <c r="I599" s="38" t="s">
        <v>919</v>
      </c>
      <c r="J599" s="29" t="s">
        <v>1976</v>
      </c>
      <c r="K599" s="30">
        <v>44979</v>
      </c>
      <c r="L599" s="31">
        <v>45046</v>
      </c>
      <c r="M599" s="39" t="s">
        <v>2063</v>
      </c>
      <c r="N599" s="40">
        <v>2848999</v>
      </c>
      <c r="O599" s="28" t="s">
        <v>38</v>
      </c>
      <c r="P599" s="33" t="s">
        <v>2099</v>
      </c>
    </row>
    <row r="600" spans="2:16" ht="11.25" customHeight="1" x14ac:dyDescent="0.2">
      <c r="B600" s="22" t="s">
        <v>1742</v>
      </c>
      <c r="C600" s="23" t="s">
        <v>1743</v>
      </c>
      <c r="D600" s="45">
        <v>18130490</v>
      </c>
      <c r="E600" s="44" t="s">
        <v>1308</v>
      </c>
      <c r="F600" s="25" t="s">
        <v>16</v>
      </c>
      <c r="G600" s="26" t="s">
        <v>15</v>
      </c>
      <c r="H600" s="27" t="s">
        <v>14</v>
      </c>
      <c r="I600" s="38" t="s">
        <v>919</v>
      </c>
      <c r="J600" s="29" t="s">
        <v>1977</v>
      </c>
      <c r="K600" s="30">
        <v>44979</v>
      </c>
      <c r="L600" s="31">
        <v>45067</v>
      </c>
      <c r="M600" s="39" t="s">
        <v>413</v>
      </c>
      <c r="N600" s="40">
        <v>2933183</v>
      </c>
      <c r="O600" s="28" t="s">
        <v>37</v>
      </c>
      <c r="P600" s="33" t="s">
        <v>2090</v>
      </c>
    </row>
    <row r="601" spans="2:16" ht="11.25" customHeight="1" x14ac:dyDescent="0.2">
      <c r="B601" s="22" t="s">
        <v>1744</v>
      </c>
      <c r="C601" s="23" t="s">
        <v>1745</v>
      </c>
      <c r="D601" s="45">
        <v>27361860</v>
      </c>
      <c r="E601" s="44" t="s">
        <v>1308</v>
      </c>
      <c r="F601" s="25" t="s">
        <v>16</v>
      </c>
      <c r="G601" s="26" t="s">
        <v>15</v>
      </c>
      <c r="H601" s="27" t="s">
        <v>14</v>
      </c>
      <c r="I601" s="38" t="s">
        <v>919</v>
      </c>
      <c r="J601" s="29" t="s">
        <v>1978</v>
      </c>
      <c r="K601" s="30">
        <v>44979</v>
      </c>
      <c r="L601" s="31">
        <v>45045</v>
      </c>
      <c r="M601" s="39" t="s">
        <v>2064</v>
      </c>
      <c r="N601" s="40">
        <v>1770908</v>
      </c>
      <c r="O601" s="28" t="s">
        <v>37</v>
      </c>
      <c r="P601" s="33" t="s">
        <v>378</v>
      </c>
    </row>
    <row r="602" spans="2:16" ht="11.25" customHeight="1" x14ac:dyDescent="0.2">
      <c r="B602" s="22" t="s">
        <v>1746</v>
      </c>
      <c r="C602" s="23" t="s">
        <v>1747</v>
      </c>
      <c r="D602" s="45">
        <v>1094951461</v>
      </c>
      <c r="E602" s="44" t="s">
        <v>1308</v>
      </c>
      <c r="F602" s="25" t="s">
        <v>16</v>
      </c>
      <c r="G602" s="26" t="s">
        <v>15</v>
      </c>
      <c r="H602" s="27" t="s">
        <v>14</v>
      </c>
      <c r="I602" s="38" t="s">
        <v>919</v>
      </c>
      <c r="J602" s="29" t="s">
        <v>1979</v>
      </c>
      <c r="K602" s="30">
        <v>44979</v>
      </c>
      <c r="L602" s="31">
        <v>45067</v>
      </c>
      <c r="M602" s="39" t="s">
        <v>413</v>
      </c>
      <c r="N602" s="40">
        <v>2933183</v>
      </c>
      <c r="O602" s="28" t="s">
        <v>37</v>
      </c>
      <c r="P602" s="33" t="s">
        <v>378</v>
      </c>
    </row>
    <row r="603" spans="2:16" ht="11.25" customHeight="1" x14ac:dyDescent="0.2">
      <c r="B603" s="22" t="s">
        <v>1748</v>
      </c>
      <c r="C603" s="23" t="s">
        <v>1749</v>
      </c>
      <c r="D603" s="45">
        <v>1007548798</v>
      </c>
      <c r="E603" s="44" t="s">
        <v>1308</v>
      </c>
      <c r="F603" s="25" t="s">
        <v>16</v>
      </c>
      <c r="G603" s="26" t="s">
        <v>15</v>
      </c>
      <c r="H603" s="27" t="s">
        <v>14</v>
      </c>
      <c r="I603" s="38" t="s">
        <v>919</v>
      </c>
      <c r="J603" s="29" t="s">
        <v>1980</v>
      </c>
      <c r="K603" s="30">
        <v>44986</v>
      </c>
      <c r="L603" s="31">
        <v>45076</v>
      </c>
      <c r="M603" s="39" t="s">
        <v>413</v>
      </c>
      <c r="N603" s="40">
        <v>2933183</v>
      </c>
      <c r="O603" s="28" t="s">
        <v>37</v>
      </c>
      <c r="P603" s="33" t="s">
        <v>2094</v>
      </c>
    </row>
    <row r="604" spans="2:16" ht="11.25" customHeight="1" x14ac:dyDescent="0.2">
      <c r="B604" s="22" t="s">
        <v>1750</v>
      </c>
      <c r="C604" s="23" t="s">
        <v>1751</v>
      </c>
      <c r="D604" s="45">
        <v>73137772</v>
      </c>
      <c r="E604" s="44" t="s">
        <v>1308</v>
      </c>
      <c r="F604" s="25" t="s">
        <v>16</v>
      </c>
      <c r="G604" s="26" t="s">
        <v>15</v>
      </c>
      <c r="H604" s="27" t="s">
        <v>14</v>
      </c>
      <c r="I604" s="38" t="s">
        <v>919</v>
      </c>
      <c r="J604" s="29" t="s">
        <v>1981</v>
      </c>
      <c r="K604" s="30">
        <v>44981</v>
      </c>
      <c r="L604" s="31">
        <v>45070</v>
      </c>
      <c r="M604" s="39" t="s">
        <v>2044</v>
      </c>
      <c r="N604" s="40">
        <v>4236028</v>
      </c>
      <c r="O604" s="28" t="s">
        <v>37</v>
      </c>
      <c r="P604" s="33" t="s">
        <v>52</v>
      </c>
    </row>
    <row r="605" spans="2:16" ht="11.25" customHeight="1" x14ac:dyDescent="0.2">
      <c r="B605" s="22" t="s">
        <v>2118</v>
      </c>
      <c r="C605" s="23" t="s">
        <v>2147</v>
      </c>
      <c r="D605" s="45" t="s">
        <v>2145</v>
      </c>
      <c r="E605" s="44" t="s">
        <v>1308</v>
      </c>
      <c r="F605" s="25" t="s">
        <v>16</v>
      </c>
      <c r="G605" s="26" t="s">
        <v>15</v>
      </c>
      <c r="H605" s="27" t="s">
        <v>14</v>
      </c>
      <c r="I605" s="38" t="s">
        <v>919</v>
      </c>
      <c r="J605" s="29" t="s">
        <v>2146</v>
      </c>
      <c r="K605" s="30">
        <v>44980</v>
      </c>
      <c r="L605" s="31">
        <v>45070</v>
      </c>
      <c r="M605" s="39">
        <v>5312727</v>
      </c>
      <c r="N605" s="40">
        <v>1770909</v>
      </c>
      <c r="O605" s="28" t="s">
        <v>37</v>
      </c>
      <c r="P605" s="33" t="s">
        <v>52</v>
      </c>
    </row>
    <row r="606" spans="2:16" ht="11.25" customHeight="1" x14ac:dyDescent="0.2">
      <c r="B606" s="22" t="s">
        <v>1752</v>
      </c>
      <c r="C606" s="23" t="s">
        <v>1753</v>
      </c>
      <c r="D606" s="45">
        <v>52427421</v>
      </c>
      <c r="E606" s="44" t="s">
        <v>1308</v>
      </c>
      <c r="F606" s="25" t="s">
        <v>16</v>
      </c>
      <c r="G606" s="26" t="s">
        <v>15</v>
      </c>
      <c r="H606" s="27" t="s">
        <v>14</v>
      </c>
      <c r="I606" s="38" t="s">
        <v>919</v>
      </c>
      <c r="J606" s="29" t="s">
        <v>1982</v>
      </c>
      <c r="K606" s="30">
        <v>44980</v>
      </c>
      <c r="L606" s="31">
        <v>45068</v>
      </c>
      <c r="M606" s="39" t="s">
        <v>412</v>
      </c>
      <c r="N606" s="40">
        <v>3267794</v>
      </c>
      <c r="O606" s="28" t="s">
        <v>37</v>
      </c>
      <c r="P606" s="33" t="s">
        <v>52</v>
      </c>
    </row>
    <row r="607" spans="2:16" ht="11.25" customHeight="1" x14ac:dyDescent="0.2">
      <c r="B607" s="22" t="s">
        <v>1754</v>
      </c>
      <c r="C607" s="23" t="s">
        <v>1755</v>
      </c>
      <c r="D607" s="45">
        <v>18129602</v>
      </c>
      <c r="E607" s="44" t="s">
        <v>1308</v>
      </c>
      <c r="F607" s="25" t="s">
        <v>16</v>
      </c>
      <c r="G607" s="26" t="s">
        <v>15</v>
      </c>
      <c r="H607" s="27" t="s">
        <v>14</v>
      </c>
      <c r="I607" s="38" t="s">
        <v>919</v>
      </c>
      <c r="J607" s="29" t="s">
        <v>1983</v>
      </c>
      <c r="K607" s="30">
        <v>44981</v>
      </c>
      <c r="L607" s="31">
        <v>45069</v>
      </c>
      <c r="M607" s="39" t="s">
        <v>400</v>
      </c>
      <c r="N607" s="40" t="s">
        <v>2088</v>
      </c>
      <c r="O607" s="28" t="s">
        <v>37</v>
      </c>
      <c r="P607" s="33" t="s">
        <v>2103</v>
      </c>
    </row>
    <row r="608" spans="2:16" ht="11.25" customHeight="1" x14ac:dyDescent="0.2">
      <c r="B608" s="22" t="s">
        <v>1756</v>
      </c>
      <c r="C608" s="23" t="s">
        <v>1757</v>
      </c>
      <c r="D608" s="45">
        <v>1122733150</v>
      </c>
      <c r="E608" s="44" t="s">
        <v>1308</v>
      </c>
      <c r="F608" s="25" t="s">
        <v>16</v>
      </c>
      <c r="G608" s="26" t="s">
        <v>15</v>
      </c>
      <c r="H608" s="27" t="s">
        <v>14</v>
      </c>
      <c r="I608" s="38" t="s">
        <v>919</v>
      </c>
      <c r="J608" s="29" t="s">
        <v>1984</v>
      </c>
      <c r="K608" s="30">
        <v>44980</v>
      </c>
      <c r="L608" s="31">
        <v>45070</v>
      </c>
      <c r="M608" s="39" t="s">
        <v>2065</v>
      </c>
      <c r="N608" s="40">
        <v>1342139</v>
      </c>
      <c r="O608" s="28" t="s">
        <v>37</v>
      </c>
      <c r="P608" s="33" t="s">
        <v>2103</v>
      </c>
    </row>
    <row r="609" spans="2:16" ht="11.25" customHeight="1" x14ac:dyDescent="0.2">
      <c r="B609" s="22" t="s">
        <v>1758</v>
      </c>
      <c r="C609" s="23" t="s">
        <v>1759</v>
      </c>
      <c r="D609" s="45">
        <v>1122784838</v>
      </c>
      <c r="E609" s="44" t="s">
        <v>1308</v>
      </c>
      <c r="F609" s="25" t="s">
        <v>16</v>
      </c>
      <c r="G609" s="26" t="s">
        <v>15</v>
      </c>
      <c r="H609" s="27" t="s">
        <v>14</v>
      </c>
      <c r="I609" s="38" t="s">
        <v>919</v>
      </c>
      <c r="J609" s="29" t="s">
        <v>1985</v>
      </c>
      <c r="K609" s="30">
        <v>44981</v>
      </c>
      <c r="L609" s="31">
        <v>45071</v>
      </c>
      <c r="M609" s="39" t="s">
        <v>400</v>
      </c>
      <c r="N609" s="40">
        <v>1770909</v>
      </c>
      <c r="O609" s="28" t="s">
        <v>37</v>
      </c>
      <c r="P609" s="33" t="s">
        <v>2092</v>
      </c>
    </row>
    <row r="610" spans="2:16" ht="11.25" customHeight="1" x14ac:dyDescent="0.2">
      <c r="B610" s="22" t="s">
        <v>1760</v>
      </c>
      <c r="C610" s="23" t="s">
        <v>1761</v>
      </c>
      <c r="D610" s="45">
        <v>1061815958</v>
      </c>
      <c r="E610" s="44" t="s">
        <v>1308</v>
      </c>
      <c r="F610" s="25" t="s">
        <v>16</v>
      </c>
      <c r="G610" s="26" t="s">
        <v>15</v>
      </c>
      <c r="H610" s="27" t="s">
        <v>14</v>
      </c>
      <c r="I610" s="38" t="s">
        <v>919</v>
      </c>
      <c r="J610" s="29" t="s">
        <v>1986</v>
      </c>
      <c r="K610" s="30">
        <v>44981</v>
      </c>
      <c r="L610" s="31">
        <v>45071</v>
      </c>
      <c r="M610" s="39" t="s">
        <v>413</v>
      </c>
      <c r="N610" s="40">
        <v>2933183</v>
      </c>
      <c r="O610" s="28" t="s">
        <v>37</v>
      </c>
      <c r="P610" s="33" t="s">
        <v>2095</v>
      </c>
    </row>
    <row r="611" spans="2:16" ht="11.25" customHeight="1" x14ac:dyDescent="0.2">
      <c r="B611" s="22" t="s">
        <v>1762</v>
      </c>
      <c r="C611" s="23" t="s">
        <v>1763</v>
      </c>
      <c r="D611" s="45">
        <v>1125410800</v>
      </c>
      <c r="E611" s="44" t="s">
        <v>1308</v>
      </c>
      <c r="F611" s="25" t="s">
        <v>16</v>
      </c>
      <c r="G611" s="26" t="s">
        <v>15</v>
      </c>
      <c r="H611" s="27" t="s">
        <v>14</v>
      </c>
      <c r="I611" s="38" t="s">
        <v>919</v>
      </c>
      <c r="J611" s="29" t="s">
        <v>1987</v>
      </c>
      <c r="K611" s="30">
        <v>44980</v>
      </c>
      <c r="L611" s="31">
        <v>45070</v>
      </c>
      <c r="M611" s="39" t="s">
        <v>413</v>
      </c>
      <c r="N611" s="40">
        <v>2933183</v>
      </c>
      <c r="O611" s="28" t="s">
        <v>37</v>
      </c>
      <c r="P611" s="33" t="s">
        <v>378</v>
      </c>
    </row>
    <row r="612" spans="2:16" ht="11.25" customHeight="1" x14ac:dyDescent="0.2">
      <c r="B612" s="22" t="s">
        <v>1764</v>
      </c>
      <c r="C612" s="23" t="s">
        <v>1765</v>
      </c>
      <c r="D612" s="45">
        <v>73155352</v>
      </c>
      <c r="E612" s="44" t="s">
        <v>1308</v>
      </c>
      <c r="F612" s="25" t="s">
        <v>16</v>
      </c>
      <c r="G612" s="26" t="s">
        <v>15</v>
      </c>
      <c r="H612" s="27" t="s">
        <v>14</v>
      </c>
      <c r="I612" s="38" t="s">
        <v>919</v>
      </c>
      <c r="J612" s="29" t="s">
        <v>1988</v>
      </c>
      <c r="K612" s="30">
        <v>44981</v>
      </c>
      <c r="L612" s="31">
        <v>45071</v>
      </c>
      <c r="M612" s="39" t="s">
        <v>410</v>
      </c>
      <c r="N612" s="40">
        <v>1391428</v>
      </c>
      <c r="O612" s="28" t="s">
        <v>37</v>
      </c>
      <c r="P612" s="33" t="s">
        <v>2103</v>
      </c>
    </row>
    <row r="613" spans="2:16" ht="11.25" customHeight="1" x14ac:dyDescent="0.2">
      <c r="B613" s="22" t="s">
        <v>1766</v>
      </c>
      <c r="C613" s="23" t="s">
        <v>1767</v>
      </c>
      <c r="D613" s="45">
        <v>18122837</v>
      </c>
      <c r="E613" s="44" t="s">
        <v>1308</v>
      </c>
      <c r="F613" s="25" t="s">
        <v>16</v>
      </c>
      <c r="G613" s="26" t="s">
        <v>15</v>
      </c>
      <c r="H613" s="27" t="s">
        <v>14</v>
      </c>
      <c r="I613" s="38" t="s">
        <v>919</v>
      </c>
      <c r="J613" s="29" t="s">
        <v>1989</v>
      </c>
      <c r="K613" s="30">
        <v>44981</v>
      </c>
      <c r="L613" s="31">
        <v>45069</v>
      </c>
      <c r="M613" s="39" t="s">
        <v>411</v>
      </c>
      <c r="N613" s="40">
        <v>1770908</v>
      </c>
      <c r="O613" s="28" t="s">
        <v>37</v>
      </c>
      <c r="P613" s="33" t="s">
        <v>2103</v>
      </c>
    </row>
    <row r="614" spans="2:16" ht="11.25" customHeight="1" x14ac:dyDescent="0.2">
      <c r="B614" s="22" t="s">
        <v>1768</v>
      </c>
      <c r="C614" s="23" t="s">
        <v>1769</v>
      </c>
      <c r="D614" s="45">
        <v>64562234</v>
      </c>
      <c r="E614" s="44" t="s">
        <v>1308</v>
      </c>
      <c r="F614" s="25" t="s">
        <v>16</v>
      </c>
      <c r="G614" s="26" t="s">
        <v>15</v>
      </c>
      <c r="H614" s="27" t="s">
        <v>14</v>
      </c>
      <c r="I614" s="38" t="s">
        <v>919</v>
      </c>
      <c r="J614" s="29" t="s">
        <v>1990</v>
      </c>
      <c r="K614" s="30">
        <v>44981</v>
      </c>
      <c r="L614" s="31">
        <v>45071</v>
      </c>
      <c r="M614" s="39">
        <v>9803382</v>
      </c>
      <c r="N614" s="40" t="s">
        <v>2089</v>
      </c>
      <c r="O614" s="28" t="s">
        <v>37</v>
      </c>
      <c r="P614" s="33" t="s">
        <v>52</v>
      </c>
    </row>
    <row r="615" spans="2:16" ht="11.25" customHeight="1" x14ac:dyDescent="0.2">
      <c r="B615" s="22" t="s">
        <v>1770</v>
      </c>
      <c r="C615" s="23" t="s">
        <v>274</v>
      </c>
      <c r="D615" s="45" t="s">
        <v>2104</v>
      </c>
      <c r="E615" s="44" t="s">
        <v>1304</v>
      </c>
      <c r="F615" s="25" t="s">
        <v>16</v>
      </c>
      <c r="G615" s="26" t="s">
        <v>15</v>
      </c>
      <c r="H615" s="27" t="s">
        <v>14</v>
      </c>
      <c r="I615" s="38" t="s">
        <v>919</v>
      </c>
      <c r="J615" s="29" t="s">
        <v>1847</v>
      </c>
      <c r="K615" s="30">
        <v>44981</v>
      </c>
      <c r="L615" s="31">
        <v>45046</v>
      </c>
      <c r="M615" s="39" t="s">
        <v>2066</v>
      </c>
      <c r="N615" s="40">
        <v>2350000</v>
      </c>
      <c r="O615" s="28" t="s">
        <v>45</v>
      </c>
      <c r="P615" s="33" t="s">
        <v>401</v>
      </c>
    </row>
    <row r="616" spans="2:16" ht="11.25" customHeight="1" x14ac:dyDescent="0.2">
      <c r="B616" s="22" t="s">
        <v>1771</v>
      </c>
      <c r="C616" s="23" t="s">
        <v>1772</v>
      </c>
      <c r="D616" s="22">
        <v>18104035</v>
      </c>
      <c r="E616" s="44" t="s">
        <v>1308</v>
      </c>
      <c r="F616" s="25" t="s">
        <v>16</v>
      </c>
      <c r="G616" s="26" t="s">
        <v>15</v>
      </c>
      <c r="H616" s="27" t="s">
        <v>14</v>
      </c>
      <c r="I616" s="38" t="s">
        <v>919</v>
      </c>
      <c r="J616" s="29" t="s">
        <v>1991</v>
      </c>
      <c r="K616" s="30">
        <v>44984</v>
      </c>
      <c r="L616" s="31">
        <v>45074</v>
      </c>
      <c r="M616" s="39" t="s">
        <v>411</v>
      </c>
      <c r="N616" s="40" t="s">
        <v>2078</v>
      </c>
      <c r="O616" s="28" t="s">
        <v>37</v>
      </c>
      <c r="P616" s="33" t="s">
        <v>2103</v>
      </c>
    </row>
    <row r="617" spans="2:16" ht="10.5" customHeight="1" x14ac:dyDescent="0.2">
      <c r="B617" s="22" t="s">
        <v>1773</v>
      </c>
      <c r="C617" s="23" t="s">
        <v>1774</v>
      </c>
      <c r="D617" s="22">
        <v>1123311193</v>
      </c>
      <c r="E617" s="44" t="s">
        <v>1308</v>
      </c>
      <c r="F617" s="25" t="s">
        <v>16</v>
      </c>
      <c r="G617" s="26" t="s">
        <v>15</v>
      </c>
      <c r="H617" s="27" t="s">
        <v>14</v>
      </c>
      <c r="I617" s="38" t="s">
        <v>919</v>
      </c>
      <c r="J617" s="29" t="s">
        <v>1992</v>
      </c>
      <c r="K617" s="30">
        <v>44984</v>
      </c>
      <c r="L617" s="31">
        <v>45072</v>
      </c>
      <c r="M617" s="39" t="s">
        <v>2067</v>
      </c>
      <c r="N617" s="40">
        <v>1770908</v>
      </c>
      <c r="O617" s="28" t="s">
        <v>37</v>
      </c>
      <c r="P617" s="33" t="s">
        <v>377</v>
      </c>
    </row>
    <row r="618" spans="2:16" ht="10.5" customHeight="1" x14ac:dyDescent="0.2">
      <c r="B618" s="22" t="s">
        <v>1775</v>
      </c>
      <c r="C618" s="23" t="s">
        <v>1776</v>
      </c>
      <c r="D618" s="22">
        <v>94509853</v>
      </c>
      <c r="E618" s="44" t="s">
        <v>1308</v>
      </c>
      <c r="F618" s="25" t="s">
        <v>16</v>
      </c>
      <c r="G618" s="26" t="s">
        <v>15</v>
      </c>
      <c r="H618" s="27" t="s">
        <v>14</v>
      </c>
      <c r="I618" s="38" t="s">
        <v>919</v>
      </c>
      <c r="J618" s="29" t="s">
        <v>1993</v>
      </c>
      <c r="K618" s="30">
        <v>44984</v>
      </c>
      <c r="L618" s="31">
        <v>45072</v>
      </c>
      <c r="M618" s="39" t="s">
        <v>412</v>
      </c>
      <c r="N618" s="40">
        <v>3267794</v>
      </c>
      <c r="O618" s="28" t="s">
        <v>37</v>
      </c>
      <c r="P618" s="33" t="s">
        <v>52</v>
      </c>
    </row>
    <row r="619" spans="2:16" ht="10.5" customHeight="1" x14ac:dyDescent="0.2">
      <c r="B619" s="22" t="s">
        <v>2148</v>
      </c>
      <c r="C619" s="23" t="s">
        <v>2149</v>
      </c>
      <c r="D619" s="22">
        <v>1233188987</v>
      </c>
      <c r="E619" s="24"/>
      <c r="F619" s="25"/>
      <c r="G619" s="26"/>
      <c r="H619" s="27"/>
      <c r="I619" s="28"/>
      <c r="J619" s="29" t="s">
        <v>2283</v>
      </c>
      <c r="K619" s="30">
        <v>44986</v>
      </c>
      <c r="L619" s="31">
        <v>45046</v>
      </c>
      <c r="M619" s="39" t="s">
        <v>2346</v>
      </c>
      <c r="N619" s="40">
        <v>2201000</v>
      </c>
      <c r="O619" s="28" t="s">
        <v>46</v>
      </c>
      <c r="P619" s="33" t="s">
        <v>2372</v>
      </c>
    </row>
    <row r="620" spans="2:16" ht="10.5" customHeight="1" x14ac:dyDescent="0.2">
      <c r="B620" s="22" t="s">
        <v>2150</v>
      </c>
      <c r="C620" s="23" t="s">
        <v>2151</v>
      </c>
      <c r="D620" s="22">
        <v>1124867246</v>
      </c>
      <c r="E620" s="24"/>
      <c r="F620" s="25"/>
      <c r="G620" s="26"/>
      <c r="H620" s="27"/>
      <c r="I620" s="28"/>
      <c r="J620" s="29" t="s">
        <v>2284</v>
      </c>
      <c r="K620" s="30">
        <v>44986</v>
      </c>
      <c r="L620" s="31">
        <v>45046</v>
      </c>
      <c r="M620" s="39" t="s">
        <v>2346</v>
      </c>
      <c r="N620" s="40" t="s">
        <v>1276</v>
      </c>
      <c r="O620" s="28" t="s">
        <v>46</v>
      </c>
      <c r="P620" s="33" t="s">
        <v>2093</v>
      </c>
    </row>
    <row r="621" spans="2:16" ht="10.5" customHeight="1" x14ac:dyDescent="0.2">
      <c r="B621" s="22" t="s">
        <v>2152</v>
      </c>
      <c r="C621" s="23" t="s">
        <v>2153</v>
      </c>
      <c r="D621" s="22">
        <v>1015420113</v>
      </c>
      <c r="E621" s="24"/>
      <c r="F621" s="25"/>
      <c r="G621" s="26"/>
      <c r="H621" s="27"/>
      <c r="I621" s="28"/>
      <c r="J621" s="29" t="s">
        <v>2285</v>
      </c>
      <c r="K621" s="30">
        <v>44986</v>
      </c>
      <c r="L621" s="31">
        <v>45291</v>
      </c>
      <c r="M621" s="39">
        <v>34600000</v>
      </c>
      <c r="N621" s="40">
        <v>3460000</v>
      </c>
      <c r="O621" s="28" t="s">
        <v>39</v>
      </c>
      <c r="P621" s="33" t="s">
        <v>166</v>
      </c>
    </row>
    <row r="622" spans="2:16" ht="10.5" customHeight="1" x14ac:dyDescent="0.2">
      <c r="B622" s="22" t="s">
        <v>2154</v>
      </c>
      <c r="C622" s="23" t="s">
        <v>390</v>
      </c>
      <c r="D622" s="22">
        <v>1006946248</v>
      </c>
      <c r="E622" s="24"/>
      <c r="F622" s="25"/>
      <c r="G622" s="26"/>
      <c r="H622" s="27"/>
      <c r="I622" s="28"/>
      <c r="J622" s="29" t="s">
        <v>275</v>
      </c>
      <c r="K622" s="30">
        <v>44986</v>
      </c>
      <c r="L622" s="31">
        <v>45046</v>
      </c>
      <c r="M622" s="39" t="s">
        <v>2347</v>
      </c>
      <c r="N622" s="40">
        <v>2350000</v>
      </c>
      <c r="O622" s="28" t="s">
        <v>45</v>
      </c>
      <c r="P622" s="33" t="s">
        <v>401</v>
      </c>
    </row>
    <row r="623" spans="2:16" ht="10.5" customHeight="1" x14ac:dyDescent="0.2">
      <c r="B623" s="22" t="s">
        <v>2155</v>
      </c>
      <c r="C623" s="23" t="s">
        <v>2156</v>
      </c>
      <c r="D623" s="22">
        <v>1123301707</v>
      </c>
      <c r="E623" s="24"/>
      <c r="F623" s="25"/>
      <c r="G623" s="26"/>
      <c r="H623" s="27"/>
      <c r="I623" s="28"/>
      <c r="J623" s="29" t="s">
        <v>2286</v>
      </c>
      <c r="K623" s="30">
        <v>44987</v>
      </c>
      <c r="L623" s="31">
        <v>45078</v>
      </c>
      <c r="M623" s="39" t="s">
        <v>400</v>
      </c>
      <c r="N623" s="40">
        <v>1770909</v>
      </c>
      <c r="O623" s="28" t="s">
        <v>37</v>
      </c>
      <c r="P623" s="33" t="s">
        <v>2092</v>
      </c>
    </row>
    <row r="624" spans="2:16" ht="10.5" customHeight="1" x14ac:dyDescent="0.2">
      <c r="B624" s="22" t="s">
        <v>2157</v>
      </c>
      <c r="C624" s="23" t="s">
        <v>2158</v>
      </c>
      <c r="D624" s="22">
        <v>41145378</v>
      </c>
      <c r="E624" s="24"/>
      <c r="F624" s="25"/>
      <c r="G624" s="26"/>
      <c r="H624" s="27"/>
      <c r="I624" s="28"/>
      <c r="J624" s="29" t="s">
        <v>2287</v>
      </c>
      <c r="K624" s="30">
        <v>44986</v>
      </c>
      <c r="L624" s="31">
        <v>45077</v>
      </c>
      <c r="M624" s="39" t="s">
        <v>2053</v>
      </c>
      <c r="N624" s="40">
        <v>2270908</v>
      </c>
      <c r="O624" s="28" t="s">
        <v>37</v>
      </c>
      <c r="P624" s="33" t="s">
        <v>2096</v>
      </c>
    </row>
    <row r="625" spans="2:16" ht="10.5" customHeight="1" x14ac:dyDescent="0.2">
      <c r="B625" s="22" t="s">
        <v>2159</v>
      </c>
      <c r="C625" s="23" t="s">
        <v>2160</v>
      </c>
      <c r="D625" s="22">
        <v>1121508357</v>
      </c>
      <c r="E625" s="24"/>
      <c r="F625" s="25"/>
      <c r="G625" s="26"/>
      <c r="H625" s="27"/>
      <c r="I625" s="28"/>
      <c r="J625" s="29" t="s">
        <v>2288</v>
      </c>
      <c r="K625" s="30">
        <v>44986</v>
      </c>
      <c r="L625" s="31">
        <v>45076</v>
      </c>
      <c r="M625" s="39" t="s">
        <v>400</v>
      </c>
      <c r="N625" s="40">
        <v>1770909</v>
      </c>
      <c r="O625" s="28" t="s">
        <v>37</v>
      </c>
      <c r="P625" s="33" t="s">
        <v>2092</v>
      </c>
    </row>
    <row r="626" spans="2:16" ht="10.5" customHeight="1" x14ac:dyDescent="0.2">
      <c r="B626" s="22" t="s">
        <v>2161</v>
      </c>
      <c r="C626" s="23" t="s">
        <v>2162</v>
      </c>
      <c r="D626" s="22">
        <v>1122339284</v>
      </c>
      <c r="E626" s="24"/>
      <c r="F626" s="25"/>
      <c r="G626" s="26"/>
      <c r="H626" s="27"/>
      <c r="I626" s="28"/>
      <c r="J626" s="29" t="s">
        <v>2289</v>
      </c>
      <c r="K626" s="30">
        <v>44986</v>
      </c>
      <c r="L626" s="31">
        <v>45077</v>
      </c>
      <c r="M626" s="39" t="s">
        <v>2048</v>
      </c>
      <c r="N626" s="40">
        <v>1955455</v>
      </c>
      <c r="O626" s="28" t="s">
        <v>37</v>
      </c>
      <c r="P626" s="33" t="s">
        <v>2092</v>
      </c>
    </row>
    <row r="627" spans="2:16" ht="10.5" customHeight="1" x14ac:dyDescent="0.2">
      <c r="B627" s="22" t="s">
        <v>2163</v>
      </c>
      <c r="C627" s="23" t="s">
        <v>2164</v>
      </c>
      <c r="D627" s="22">
        <v>1120217192</v>
      </c>
      <c r="E627" s="24"/>
      <c r="F627" s="25"/>
      <c r="G627" s="26"/>
      <c r="H627" s="27"/>
      <c r="I627" s="28"/>
      <c r="J627" s="29" t="s">
        <v>2290</v>
      </c>
      <c r="K627" s="30">
        <v>44986</v>
      </c>
      <c r="L627" s="31">
        <v>45077</v>
      </c>
      <c r="M627" s="39" t="s">
        <v>400</v>
      </c>
      <c r="N627" s="40">
        <v>1770909</v>
      </c>
      <c r="O627" s="28" t="s">
        <v>37</v>
      </c>
      <c r="P627" s="33" t="s">
        <v>2092</v>
      </c>
    </row>
    <row r="628" spans="2:16" ht="10.5" customHeight="1" x14ac:dyDescent="0.2">
      <c r="B628" s="22" t="s">
        <v>2165</v>
      </c>
      <c r="C628" s="23" t="s">
        <v>2166</v>
      </c>
      <c r="D628" s="22">
        <v>1122340774</v>
      </c>
      <c r="E628" s="24"/>
      <c r="F628" s="25"/>
      <c r="G628" s="26"/>
      <c r="H628" s="27"/>
      <c r="I628" s="28"/>
      <c r="J628" s="29" t="s">
        <v>2291</v>
      </c>
      <c r="K628" s="30">
        <v>44986</v>
      </c>
      <c r="L628" s="31">
        <v>45077</v>
      </c>
      <c r="M628" s="39" t="s">
        <v>2348</v>
      </c>
      <c r="N628" s="40">
        <v>1391429</v>
      </c>
      <c r="O628" s="28" t="s">
        <v>37</v>
      </c>
      <c r="P628" s="33" t="s">
        <v>2092</v>
      </c>
    </row>
    <row r="629" spans="2:16" ht="10.5" customHeight="1" x14ac:dyDescent="0.2">
      <c r="B629" s="22" t="s">
        <v>2167</v>
      </c>
      <c r="C629" s="23" t="s">
        <v>2168</v>
      </c>
      <c r="D629" s="22">
        <v>1124859824</v>
      </c>
      <c r="E629" s="24"/>
      <c r="F629" s="25"/>
      <c r="G629" s="26"/>
      <c r="H629" s="27"/>
      <c r="I629" s="28"/>
      <c r="J629" s="29" t="s">
        <v>2292</v>
      </c>
      <c r="K629" s="30">
        <v>44986</v>
      </c>
      <c r="L629" s="31">
        <v>45107</v>
      </c>
      <c r="M629" s="39" t="s">
        <v>410</v>
      </c>
      <c r="N629" s="40">
        <v>1391428</v>
      </c>
      <c r="O629" s="28" t="s">
        <v>37</v>
      </c>
      <c r="P629" s="33" t="s">
        <v>377</v>
      </c>
    </row>
    <row r="630" spans="2:16" ht="10.5" customHeight="1" x14ac:dyDescent="0.2">
      <c r="B630" s="22" t="s">
        <v>2375</v>
      </c>
      <c r="C630" s="23" t="s">
        <v>2377</v>
      </c>
      <c r="D630" s="22" t="s">
        <v>2378</v>
      </c>
      <c r="E630" s="24"/>
      <c r="F630" s="25"/>
      <c r="G630" s="26"/>
      <c r="H630" s="27"/>
      <c r="I630" s="28"/>
      <c r="J630" s="29" t="s">
        <v>2379</v>
      </c>
      <c r="K630" s="30">
        <v>44986</v>
      </c>
      <c r="L630" s="31">
        <v>45291</v>
      </c>
      <c r="M630" s="39">
        <v>34600000</v>
      </c>
      <c r="N630" s="40">
        <v>3460000</v>
      </c>
      <c r="O630" s="28" t="s">
        <v>39</v>
      </c>
      <c r="P630" s="33" t="s">
        <v>52</v>
      </c>
    </row>
    <row r="631" spans="2:16" ht="10.5" customHeight="1" x14ac:dyDescent="0.2">
      <c r="B631" s="22" t="s">
        <v>2169</v>
      </c>
      <c r="C631" s="23" t="s">
        <v>2170</v>
      </c>
      <c r="D631" s="22">
        <v>69027143</v>
      </c>
      <c r="E631" s="24"/>
      <c r="F631" s="25"/>
      <c r="G631" s="26"/>
      <c r="H631" s="27"/>
      <c r="I631" s="28"/>
      <c r="J631" s="29" t="s">
        <v>2293</v>
      </c>
      <c r="K631" s="30">
        <v>44987</v>
      </c>
      <c r="L631" s="31">
        <v>45078</v>
      </c>
      <c r="M631" s="39" t="s">
        <v>400</v>
      </c>
      <c r="N631" s="40">
        <v>1770909</v>
      </c>
      <c r="O631" s="28" t="s">
        <v>37</v>
      </c>
      <c r="P631" s="33" t="s">
        <v>2103</v>
      </c>
    </row>
    <row r="632" spans="2:16" ht="10.5" customHeight="1" x14ac:dyDescent="0.2">
      <c r="B632" s="22" t="s">
        <v>2171</v>
      </c>
      <c r="C632" s="23" t="s">
        <v>2172</v>
      </c>
      <c r="D632" s="22">
        <v>69007189</v>
      </c>
      <c r="E632" s="24"/>
      <c r="F632" s="25"/>
      <c r="G632" s="26"/>
      <c r="H632" s="27"/>
      <c r="I632" s="28"/>
      <c r="J632" s="29" t="s">
        <v>2294</v>
      </c>
      <c r="K632" s="30">
        <v>44986</v>
      </c>
      <c r="L632" s="31">
        <v>45077</v>
      </c>
      <c r="M632" s="39" t="s">
        <v>413</v>
      </c>
      <c r="N632" s="40">
        <v>2933183</v>
      </c>
      <c r="O632" s="28" t="s">
        <v>37</v>
      </c>
      <c r="P632" s="33" t="s">
        <v>2103</v>
      </c>
    </row>
    <row r="633" spans="2:16" ht="10.5" customHeight="1" x14ac:dyDescent="0.2">
      <c r="B633" s="22" t="s">
        <v>2173</v>
      </c>
      <c r="C633" s="23" t="s">
        <v>2174</v>
      </c>
      <c r="D633" s="22">
        <v>1124313274</v>
      </c>
      <c r="E633" s="24"/>
      <c r="F633" s="25"/>
      <c r="G633" s="26"/>
      <c r="H633" s="27"/>
      <c r="I633" s="28"/>
      <c r="J633" s="29" t="s">
        <v>2295</v>
      </c>
      <c r="K633" s="30">
        <v>44987</v>
      </c>
      <c r="L633" s="31">
        <v>45046</v>
      </c>
      <c r="M633" s="39" t="s">
        <v>2349</v>
      </c>
      <c r="N633" s="40">
        <v>2848999</v>
      </c>
      <c r="O633" s="28" t="s">
        <v>42</v>
      </c>
      <c r="P633" s="33" t="s">
        <v>1285</v>
      </c>
    </row>
    <row r="634" spans="2:16" ht="10.5" customHeight="1" x14ac:dyDescent="0.2">
      <c r="B634" s="22" t="s">
        <v>2175</v>
      </c>
      <c r="C634" s="23" t="s">
        <v>2176</v>
      </c>
      <c r="D634" s="22">
        <v>1124863200</v>
      </c>
      <c r="E634" s="24"/>
      <c r="F634" s="25"/>
      <c r="G634" s="26"/>
      <c r="H634" s="27"/>
      <c r="I634" s="28"/>
      <c r="J634" s="29" t="s">
        <v>2296</v>
      </c>
      <c r="K634" s="30">
        <v>44987</v>
      </c>
      <c r="L634" s="31">
        <v>45078</v>
      </c>
      <c r="M634" s="39" t="s">
        <v>413</v>
      </c>
      <c r="N634" s="40">
        <v>2933183</v>
      </c>
      <c r="O634" s="28" t="s">
        <v>37</v>
      </c>
      <c r="P634" s="33" t="s">
        <v>377</v>
      </c>
    </row>
    <row r="635" spans="2:16" ht="10.5" customHeight="1" x14ac:dyDescent="0.2">
      <c r="B635" s="22" t="s">
        <v>2177</v>
      </c>
      <c r="C635" s="23" t="s">
        <v>391</v>
      </c>
      <c r="D635" s="22">
        <v>1124857098</v>
      </c>
      <c r="E635" s="24"/>
      <c r="F635" s="25"/>
      <c r="G635" s="26"/>
      <c r="H635" s="27"/>
      <c r="I635" s="28"/>
      <c r="J635" s="29" t="s">
        <v>275</v>
      </c>
      <c r="K635" s="30">
        <v>44992</v>
      </c>
      <c r="L635" s="31">
        <v>45046</v>
      </c>
      <c r="M635" s="39" t="s">
        <v>2350</v>
      </c>
      <c r="N635" s="40" t="s">
        <v>2350</v>
      </c>
      <c r="O635" s="28" t="s">
        <v>45</v>
      </c>
      <c r="P635" s="33" t="s">
        <v>401</v>
      </c>
    </row>
    <row r="636" spans="2:16" ht="10.5" customHeight="1" x14ac:dyDescent="0.2">
      <c r="B636" s="22" t="s">
        <v>2178</v>
      </c>
      <c r="C636" s="23" t="s">
        <v>2179</v>
      </c>
      <c r="D636" s="22">
        <v>98364720</v>
      </c>
      <c r="E636" s="24"/>
      <c r="F636" s="25"/>
      <c r="G636" s="26"/>
      <c r="H636" s="27"/>
      <c r="I636" s="28"/>
      <c r="J636" s="29" t="s">
        <v>2297</v>
      </c>
      <c r="K636" s="30">
        <v>44987</v>
      </c>
      <c r="L636" s="31">
        <v>45079</v>
      </c>
      <c r="M636" s="39" t="s">
        <v>412</v>
      </c>
      <c r="N636" s="40">
        <v>3267794</v>
      </c>
      <c r="O636" s="28" t="s">
        <v>37</v>
      </c>
      <c r="P636" s="33" t="s">
        <v>2095</v>
      </c>
    </row>
    <row r="637" spans="2:16" ht="10.5" customHeight="1" x14ac:dyDescent="0.2">
      <c r="B637" s="22" t="s">
        <v>2180</v>
      </c>
      <c r="C637" s="23" t="s">
        <v>2181</v>
      </c>
      <c r="D637" s="22">
        <v>18129236</v>
      </c>
      <c r="E637" s="24"/>
      <c r="F637" s="25"/>
      <c r="G637" s="26"/>
      <c r="H637" s="27"/>
      <c r="I637" s="28"/>
      <c r="J637" s="29" t="s">
        <v>2298</v>
      </c>
      <c r="K637" s="30">
        <v>44988</v>
      </c>
      <c r="L637" s="31">
        <v>45079</v>
      </c>
      <c r="M637" s="39" t="s">
        <v>412</v>
      </c>
      <c r="N637" s="40">
        <v>3267794</v>
      </c>
      <c r="O637" s="28" t="s">
        <v>37</v>
      </c>
      <c r="P637" s="33" t="s">
        <v>2103</v>
      </c>
    </row>
    <row r="638" spans="2:16" ht="10.5" customHeight="1" x14ac:dyDescent="0.2">
      <c r="B638" s="22" t="s">
        <v>2182</v>
      </c>
      <c r="C638" s="23" t="s">
        <v>2183</v>
      </c>
      <c r="D638" s="22">
        <v>18130008</v>
      </c>
      <c r="E638" s="24"/>
      <c r="F638" s="25"/>
      <c r="G638" s="26"/>
      <c r="H638" s="27"/>
      <c r="I638" s="28"/>
      <c r="J638" s="29" t="s">
        <v>2299</v>
      </c>
      <c r="K638" s="30">
        <v>44988</v>
      </c>
      <c r="L638" s="31">
        <v>45067</v>
      </c>
      <c r="M638" s="39" t="s">
        <v>2039</v>
      </c>
      <c r="N638" s="40">
        <v>3267793</v>
      </c>
      <c r="O638" s="28" t="s">
        <v>37</v>
      </c>
      <c r="P638" s="33" t="s">
        <v>52</v>
      </c>
    </row>
    <row r="639" spans="2:16" ht="10.5" customHeight="1" x14ac:dyDescent="0.2">
      <c r="B639" s="22" t="s">
        <v>2184</v>
      </c>
      <c r="C639" s="23" t="s">
        <v>2185</v>
      </c>
      <c r="D639" s="22">
        <v>1006947103</v>
      </c>
      <c r="E639" s="24"/>
      <c r="F639" s="25"/>
      <c r="G639" s="26"/>
      <c r="H639" s="27"/>
      <c r="I639" s="28"/>
      <c r="J639" s="29" t="s">
        <v>2300</v>
      </c>
      <c r="K639" s="30">
        <v>44992</v>
      </c>
      <c r="L639" s="31">
        <v>45080</v>
      </c>
      <c r="M639" s="39" t="s">
        <v>2048</v>
      </c>
      <c r="N639" s="40">
        <v>1955455</v>
      </c>
      <c r="O639" s="28" t="s">
        <v>37</v>
      </c>
      <c r="P639" s="33" t="s">
        <v>377</v>
      </c>
    </row>
    <row r="640" spans="2:16" ht="10.5" customHeight="1" x14ac:dyDescent="0.2">
      <c r="B640" s="22" t="s">
        <v>2186</v>
      </c>
      <c r="C640" s="23" t="s">
        <v>918</v>
      </c>
      <c r="D640" s="22">
        <v>1124850032</v>
      </c>
      <c r="E640" s="24"/>
      <c r="F640" s="25"/>
      <c r="G640" s="26"/>
      <c r="H640" s="27"/>
      <c r="I640" s="28"/>
      <c r="J640" s="29" t="s">
        <v>1148</v>
      </c>
      <c r="K640" s="30">
        <v>44987</v>
      </c>
      <c r="L640" s="31">
        <v>45046</v>
      </c>
      <c r="M640" s="39" t="s">
        <v>1195</v>
      </c>
      <c r="N640" s="40">
        <v>2849000</v>
      </c>
      <c r="O640" s="28" t="s">
        <v>45</v>
      </c>
      <c r="P640" s="33" t="s">
        <v>401</v>
      </c>
    </row>
    <row r="641" spans="2:16" ht="10.5" customHeight="1" x14ac:dyDescent="0.2">
      <c r="B641" s="22" t="s">
        <v>2187</v>
      </c>
      <c r="C641" s="23" t="s">
        <v>277</v>
      </c>
      <c r="D641" s="22">
        <v>1061803199</v>
      </c>
      <c r="E641" s="24"/>
      <c r="F641" s="25"/>
      <c r="G641" s="26"/>
      <c r="H641" s="27"/>
      <c r="I641" s="28"/>
      <c r="J641" s="29" t="s">
        <v>2301</v>
      </c>
      <c r="K641" s="30">
        <v>44987</v>
      </c>
      <c r="L641" s="31">
        <v>45046</v>
      </c>
      <c r="M641" s="35" t="s">
        <v>2351</v>
      </c>
      <c r="N641" s="32">
        <v>2310833</v>
      </c>
      <c r="O641" s="28" t="s">
        <v>45</v>
      </c>
      <c r="P641" s="33" t="s">
        <v>401</v>
      </c>
    </row>
    <row r="642" spans="2:16" ht="10.5" customHeight="1" x14ac:dyDescent="0.2">
      <c r="B642" s="22" t="s">
        <v>2188</v>
      </c>
      <c r="C642" s="23" t="s">
        <v>2189</v>
      </c>
      <c r="D642" s="22">
        <v>1125183057</v>
      </c>
      <c r="E642" s="24"/>
      <c r="F642" s="25"/>
      <c r="G642" s="26"/>
      <c r="H642" s="27"/>
      <c r="I642" s="28"/>
      <c r="J642" s="29" t="s">
        <v>2302</v>
      </c>
      <c r="K642" s="30">
        <v>44988</v>
      </c>
      <c r="L642" s="31">
        <v>45079</v>
      </c>
      <c r="M642" s="35" t="s">
        <v>400</v>
      </c>
      <c r="N642" s="32">
        <v>1770909</v>
      </c>
      <c r="O642" s="28" t="s">
        <v>37</v>
      </c>
      <c r="P642" s="33" t="s">
        <v>2092</v>
      </c>
    </row>
    <row r="643" spans="2:16" ht="10.5" customHeight="1" x14ac:dyDescent="0.2">
      <c r="B643" s="22" t="s">
        <v>2190</v>
      </c>
      <c r="C643" s="23" t="s">
        <v>2191</v>
      </c>
      <c r="D643" s="22">
        <v>1085300882</v>
      </c>
      <c r="E643" s="24"/>
      <c r="F643" s="25"/>
      <c r="G643" s="26"/>
      <c r="H643" s="27"/>
      <c r="I643" s="28"/>
      <c r="J643" s="29" t="s">
        <v>2303</v>
      </c>
      <c r="K643" s="30">
        <v>44991</v>
      </c>
      <c r="L643" s="31">
        <v>45082</v>
      </c>
      <c r="M643" s="35" t="s">
        <v>413</v>
      </c>
      <c r="N643" s="32">
        <v>2933183</v>
      </c>
      <c r="O643" s="28" t="s">
        <v>37</v>
      </c>
      <c r="P643" s="33" t="s">
        <v>2095</v>
      </c>
    </row>
    <row r="644" spans="2:16" ht="10.5" customHeight="1" x14ac:dyDescent="0.2">
      <c r="B644" s="22" t="s">
        <v>2192</v>
      </c>
      <c r="C644" s="23" t="s">
        <v>290</v>
      </c>
      <c r="D644" s="22">
        <v>1125412406</v>
      </c>
      <c r="E644" s="24"/>
      <c r="F644" s="25"/>
      <c r="G644" s="26"/>
      <c r="H644" s="27"/>
      <c r="I644" s="28"/>
      <c r="J644" s="29" t="s">
        <v>1111</v>
      </c>
      <c r="K644" s="30">
        <v>44988</v>
      </c>
      <c r="L644" s="31">
        <v>45046</v>
      </c>
      <c r="M644" s="35" t="s">
        <v>2352</v>
      </c>
      <c r="N644" s="32">
        <v>2848999</v>
      </c>
      <c r="O644" s="28" t="s">
        <v>45</v>
      </c>
      <c r="P644" s="33" t="s">
        <v>401</v>
      </c>
    </row>
    <row r="645" spans="2:16" ht="10.5" customHeight="1" x14ac:dyDescent="0.2">
      <c r="B645" s="22" t="s">
        <v>2193</v>
      </c>
      <c r="C645" s="23" t="s">
        <v>2194</v>
      </c>
      <c r="D645" s="22">
        <v>1075276889</v>
      </c>
      <c r="E645" s="24"/>
      <c r="F645" s="25"/>
      <c r="G645" s="26"/>
      <c r="H645" s="27"/>
      <c r="I645" s="28"/>
      <c r="J645" s="29" t="s">
        <v>2304</v>
      </c>
      <c r="K645" s="30">
        <v>44988</v>
      </c>
      <c r="L645" s="31">
        <v>45046</v>
      </c>
      <c r="M645" s="35" t="s">
        <v>2352</v>
      </c>
      <c r="N645" s="32">
        <v>2848999</v>
      </c>
      <c r="O645" s="28" t="s">
        <v>47</v>
      </c>
      <c r="P645" s="33" t="s">
        <v>2373</v>
      </c>
    </row>
    <row r="646" spans="2:16" ht="10.5" customHeight="1" x14ac:dyDescent="0.2">
      <c r="B646" s="22" t="s">
        <v>2195</v>
      </c>
      <c r="C646" s="23" t="s">
        <v>2196</v>
      </c>
      <c r="D646" s="22">
        <v>1124862227</v>
      </c>
      <c r="E646" s="24"/>
      <c r="F646" s="25"/>
      <c r="G646" s="26"/>
      <c r="H646" s="27"/>
      <c r="I646" s="28"/>
      <c r="J646" s="29" t="s">
        <v>2305</v>
      </c>
      <c r="K646" s="30">
        <v>44992</v>
      </c>
      <c r="L646" s="31">
        <v>45083</v>
      </c>
      <c r="M646" s="35" t="s">
        <v>410</v>
      </c>
      <c r="N646" s="32">
        <v>1391428</v>
      </c>
      <c r="O646" s="28" t="s">
        <v>37</v>
      </c>
      <c r="P646" s="33" t="s">
        <v>2103</v>
      </c>
    </row>
    <row r="647" spans="2:16" ht="10.5" customHeight="1" x14ac:dyDescent="0.2">
      <c r="B647" s="22" t="s">
        <v>2197</v>
      </c>
      <c r="C647" s="23" t="s">
        <v>2198</v>
      </c>
      <c r="D647" s="22">
        <v>1124863943</v>
      </c>
      <c r="E647" s="24"/>
      <c r="F647" s="25"/>
      <c r="G647" s="26"/>
      <c r="H647" s="27"/>
      <c r="I647" s="28"/>
      <c r="J647" s="29" t="s">
        <v>2306</v>
      </c>
      <c r="K647" s="30">
        <v>44992</v>
      </c>
      <c r="L647" s="31">
        <v>45083</v>
      </c>
      <c r="M647" s="35" t="s">
        <v>413</v>
      </c>
      <c r="N647" s="32">
        <v>2933183</v>
      </c>
      <c r="O647" s="28" t="s">
        <v>37</v>
      </c>
      <c r="P647" s="33" t="s">
        <v>2095</v>
      </c>
    </row>
    <row r="648" spans="2:16" ht="10.5" customHeight="1" x14ac:dyDescent="0.2">
      <c r="B648" s="22" t="s">
        <v>2199</v>
      </c>
      <c r="C648" s="23" t="s">
        <v>2200</v>
      </c>
      <c r="D648" s="22">
        <v>1126455950</v>
      </c>
      <c r="E648" s="24"/>
      <c r="F648" s="25"/>
      <c r="G648" s="26"/>
      <c r="H648" s="27"/>
      <c r="I648" s="28"/>
      <c r="J648" s="29" t="s">
        <v>2307</v>
      </c>
      <c r="K648" s="30">
        <v>44992</v>
      </c>
      <c r="L648" s="31">
        <v>45144</v>
      </c>
      <c r="M648" s="35" t="s">
        <v>2353</v>
      </c>
      <c r="N648" s="32">
        <v>1391429</v>
      </c>
      <c r="O648" s="28" t="s">
        <v>37</v>
      </c>
      <c r="P648" s="33" t="s">
        <v>2094</v>
      </c>
    </row>
    <row r="649" spans="2:16" ht="10.5" customHeight="1" x14ac:dyDescent="0.2">
      <c r="B649" s="22" t="s">
        <v>2201</v>
      </c>
      <c r="C649" s="23" t="s">
        <v>2202</v>
      </c>
      <c r="D649" s="22">
        <v>1006812825</v>
      </c>
      <c r="E649" s="24"/>
      <c r="F649" s="25"/>
      <c r="G649" s="26"/>
      <c r="H649" s="27"/>
      <c r="I649" s="28"/>
      <c r="J649" s="29" t="s">
        <v>2308</v>
      </c>
      <c r="K649" s="30">
        <v>44993</v>
      </c>
      <c r="L649" s="31">
        <v>45084</v>
      </c>
      <c r="M649" s="35" t="s">
        <v>2065</v>
      </c>
      <c r="N649" s="32">
        <v>1342139</v>
      </c>
      <c r="O649" s="28" t="s">
        <v>37</v>
      </c>
      <c r="P649" s="33" t="s">
        <v>2094</v>
      </c>
    </row>
    <row r="650" spans="2:16" ht="10.5" customHeight="1" x14ac:dyDescent="0.2">
      <c r="B650" s="22" t="s">
        <v>2203</v>
      </c>
      <c r="C650" s="23" t="s">
        <v>2204</v>
      </c>
      <c r="D650" s="22">
        <v>1127070282</v>
      </c>
      <c r="E650" s="24"/>
      <c r="F650" s="25"/>
      <c r="G650" s="26"/>
      <c r="H650" s="27"/>
      <c r="I650" s="28"/>
      <c r="J650" s="29" t="s">
        <v>2309</v>
      </c>
      <c r="K650" s="30">
        <v>44993</v>
      </c>
      <c r="L650" s="31">
        <v>45145</v>
      </c>
      <c r="M650" s="35" t="s">
        <v>2353</v>
      </c>
      <c r="N650" s="32">
        <v>1391429</v>
      </c>
      <c r="O650" s="28" t="s">
        <v>37</v>
      </c>
      <c r="P650" s="33" t="s">
        <v>2094</v>
      </c>
    </row>
    <row r="651" spans="2:16" ht="10.5" customHeight="1" x14ac:dyDescent="0.2">
      <c r="B651" s="22" t="s">
        <v>2205</v>
      </c>
      <c r="C651" s="23" t="s">
        <v>2206</v>
      </c>
      <c r="D651" s="22">
        <v>1124862102</v>
      </c>
      <c r="E651" s="24"/>
      <c r="F651" s="25"/>
      <c r="G651" s="26"/>
      <c r="H651" s="27"/>
      <c r="I651" s="28"/>
      <c r="J651" s="29" t="s">
        <v>2310</v>
      </c>
      <c r="K651" s="30">
        <v>44993</v>
      </c>
      <c r="L651" s="31">
        <v>45084</v>
      </c>
      <c r="M651" s="35" t="s">
        <v>412</v>
      </c>
      <c r="N651" s="32">
        <v>3267794</v>
      </c>
      <c r="O651" s="28" t="s">
        <v>37</v>
      </c>
      <c r="P651" s="33" t="s">
        <v>2103</v>
      </c>
    </row>
    <row r="652" spans="2:16" ht="10.5" customHeight="1" x14ac:dyDescent="0.2">
      <c r="B652" s="22" t="s">
        <v>2207</v>
      </c>
      <c r="C652" s="23" t="s">
        <v>2208</v>
      </c>
      <c r="D652" s="22">
        <v>1053818814</v>
      </c>
      <c r="E652" s="24"/>
      <c r="F652" s="25"/>
      <c r="G652" s="26"/>
      <c r="H652" s="27"/>
      <c r="I652" s="28"/>
      <c r="J652" s="29" t="s">
        <v>2311</v>
      </c>
      <c r="K652" s="30">
        <v>44994</v>
      </c>
      <c r="L652" s="31">
        <v>45085</v>
      </c>
      <c r="M652" s="35" t="s">
        <v>413</v>
      </c>
      <c r="N652" s="32">
        <v>2933183</v>
      </c>
      <c r="O652" s="28" t="s">
        <v>37</v>
      </c>
      <c r="P652" s="33" t="s">
        <v>2090</v>
      </c>
    </row>
    <row r="653" spans="2:16" ht="10.5" customHeight="1" x14ac:dyDescent="0.2">
      <c r="B653" s="22" t="s">
        <v>2209</v>
      </c>
      <c r="C653" s="23" t="s">
        <v>2210</v>
      </c>
      <c r="D653" s="22">
        <v>18129660</v>
      </c>
      <c r="E653" s="24"/>
      <c r="F653" s="25"/>
      <c r="G653" s="26"/>
      <c r="H653" s="27"/>
      <c r="I653" s="28"/>
      <c r="J653" s="29" t="s">
        <v>2312</v>
      </c>
      <c r="K653" s="30">
        <v>44995</v>
      </c>
      <c r="L653" s="31">
        <v>45086</v>
      </c>
      <c r="M653" s="35" t="s">
        <v>412</v>
      </c>
      <c r="N653" s="32">
        <v>3267794</v>
      </c>
      <c r="O653" s="28" t="s">
        <v>37</v>
      </c>
      <c r="P653" s="33" t="s">
        <v>2103</v>
      </c>
    </row>
    <row r="654" spans="2:16" ht="10.5" customHeight="1" x14ac:dyDescent="0.2">
      <c r="B654" s="22" t="s">
        <v>2211</v>
      </c>
      <c r="C654" s="23" t="s">
        <v>2212</v>
      </c>
      <c r="D654" s="22">
        <v>1124861819</v>
      </c>
      <c r="E654" s="24"/>
      <c r="F654" s="25"/>
      <c r="G654" s="26"/>
      <c r="H654" s="27"/>
      <c r="I654" s="28"/>
      <c r="J654" s="29" t="s">
        <v>2313</v>
      </c>
      <c r="K654" s="30">
        <v>44995</v>
      </c>
      <c r="L654" s="31">
        <v>45086</v>
      </c>
      <c r="M654" s="35" t="s">
        <v>413</v>
      </c>
      <c r="N654" s="32">
        <v>2933183</v>
      </c>
      <c r="O654" s="28" t="s">
        <v>37</v>
      </c>
      <c r="P654" s="33" t="s">
        <v>2103</v>
      </c>
    </row>
    <row r="655" spans="2:16" ht="10.5" customHeight="1" x14ac:dyDescent="0.2">
      <c r="B655" s="22" t="s">
        <v>2213</v>
      </c>
      <c r="C655" s="23" t="s">
        <v>2214</v>
      </c>
      <c r="D655" s="22">
        <v>67025375</v>
      </c>
      <c r="E655" s="24"/>
      <c r="F655" s="25"/>
      <c r="G655" s="26"/>
      <c r="H655" s="27"/>
      <c r="I655" s="28"/>
      <c r="J655" s="29" t="s">
        <v>2314</v>
      </c>
      <c r="K655" s="30">
        <v>44995</v>
      </c>
      <c r="L655" s="31">
        <v>45086</v>
      </c>
      <c r="M655" s="35" t="s">
        <v>411</v>
      </c>
      <c r="N655" s="32">
        <v>1770908</v>
      </c>
      <c r="O655" s="28" t="s">
        <v>37</v>
      </c>
      <c r="P655" s="33" t="s">
        <v>2094</v>
      </c>
    </row>
    <row r="656" spans="2:16" ht="10.5" customHeight="1" x14ac:dyDescent="0.2">
      <c r="B656" s="22" t="s">
        <v>2215</v>
      </c>
      <c r="C656" s="23" t="s">
        <v>2216</v>
      </c>
      <c r="D656" s="22">
        <v>1026306441</v>
      </c>
      <c r="E656" s="24"/>
      <c r="F656" s="25"/>
      <c r="G656" s="26"/>
      <c r="H656" s="27"/>
      <c r="I656" s="28"/>
      <c r="J656" s="29" t="s">
        <v>2315</v>
      </c>
      <c r="K656" s="30">
        <v>44994</v>
      </c>
      <c r="L656" s="31">
        <v>45177</v>
      </c>
      <c r="M656" s="35" t="s">
        <v>2354</v>
      </c>
      <c r="N656" s="32">
        <v>2201000</v>
      </c>
      <c r="O656" s="28" t="s">
        <v>46</v>
      </c>
      <c r="P656" s="33" t="s">
        <v>2374</v>
      </c>
    </row>
    <row r="657" spans="2:16" ht="10.5" customHeight="1" x14ac:dyDescent="0.2">
      <c r="B657" s="22" t="s">
        <v>2217</v>
      </c>
      <c r="C657" s="23" t="s">
        <v>2218</v>
      </c>
      <c r="D657" s="22">
        <v>1124851416</v>
      </c>
      <c r="E657" s="24"/>
      <c r="F657" s="25"/>
      <c r="G657" s="26"/>
      <c r="H657" s="27"/>
      <c r="I657" s="28"/>
      <c r="J657" s="29" t="s">
        <v>2316</v>
      </c>
      <c r="K657" s="30">
        <v>44999</v>
      </c>
      <c r="L657" s="31">
        <v>45090</v>
      </c>
      <c r="M657" s="35" t="s">
        <v>412</v>
      </c>
      <c r="N657" s="32">
        <v>3267794</v>
      </c>
      <c r="O657" s="28" t="s">
        <v>37</v>
      </c>
      <c r="P657" s="33" t="s">
        <v>2103</v>
      </c>
    </row>
    <row r="658" spans="2:16" ht="10.5" customHeight="1" x14ac:dyDescent="0.2">
      <c r="B658" s="22" t="s">
        <v>2219</v>
      </c>
      <c r="C658" s="23" t="s">
        <v>2220</v>
      </c>
      <c r="D658" s="22">
        <v>41110025</v>
      </c>
      <c r="E658" s="24"/>
      <c r="F658" s="25"/>
      <c r="G658" s="26"/>
      <c r="H658" s="27"/>
      <c r="I658" s="28"/>
      <c r="J658" s="29" t="s">
        <v>2317</v>
      </c>
      <c r="K658" s="30">
        <v>44998</v>
      </c>
      <c r="L658" s="31">
        <v>45046</v>
      </c>
      <c r="M658" s="35" t="s">
        <v>2355</v>
      </c>
      <c r="N658" s="32">
        <v>2849000</v>
      </c>
      <c r="O658" s="28" t="s">
        <v>42</v>
      </c>
      <c r="P658" s="33" t="s">
        <v>1285</v>
      </c>
    </row>
    <row r="659" spans="2:16" ht="10.5" customHeight="1" x14ac:dyDescent="0.2">
      <c r="B659" s="22" t="s">
        <v>2221</v>
      </c>
      <c r="C659" s="23" t="s">
        <v>2222</v>
      </c>
      <c r="D659" s="22">
        <v>69005927</v>
      </c>
      <c r="E659" s="24"/>
      <c r="F659" s="25"/>
      <c r="G659" s="26"/>
      <c r="H659" s="27"/>
      <c r="I659" s="28"/>
      <c r="J659" s="29" t="s">
        <v>2318</v>
      </c>
      <c r="K659" s="30">
        <v>45016</v>
      </c>
      <c r="L659" s="31">
        <v>45090</v>
      </c>
      <c r="M659" s="35" t="s">
        <v>411</v>
      </c>
      <c r="N659" s="32" t="s">
        <v>2078</v>
      </c>
      <c r="O659" s="28" t="s">
        <v>37</v>
      </c>
      <c r="P659" s="33" t="s">
        <v>2094</v>
      </c>
    </row>
    <row r="660" spans="2:16" ht="10.5" customHeight="1" x14ac:dyDescent="0.2">
      <c r="B660" s="22" t="s">
        <v>2223</v>
      </c>
      <c r="C660" s="23" t="s">
        <v>2224</v>
      </c>
      <c r="D660" s="22">
        <v>1083886706</v>
      </c>
      <c r="E660" s="24"/>
      <c r="F660" s="25"/>
      <c r="G660" s="26"/>
      <c r="H660" s="27"/>
      <c r="I660" s="28"/>
      <c r="J660" s="29" t="s">
        <v>2319</v>
      </c>
      <c r="K660" s="30">
        <v>44999</v>
      </c>
      <c r="L660" s="31">
        <v>45090</v>
      </c>
      <c r="M660" s="35" t="s">
        <v>412</v>
      </c>
      <c r="N660" s="32">
        <v>3267794</v>
      </c>
      <c r="O660" s="28" t="s">
        <v>37</v>
      </c>
      <c r="P660" s="33" t="s">
        <v>52</v>
      </c>
    </row>
    <row r="661" spans="2:16" ht="10.5" customHeight="1" x14ac:dyDescent="0.2">
      <c r="B661" s="22" t="s">
        <v>2225</v>
      </c>
      <c r="C661" s="23" t="s">
        <v>2226</v>
      </c>
      <c r="D661" s="22">
        <v>1124848973</v>
      </c>
      <c r="E661" s="24"/>
      <c r="F661" s="25"/>
      <c r="G661" s="26"/>
      <c r="H661" s="27"/>
      <c r="I661" s="28"/>
      <c r="J661" s="29" t="s">
        <v>2320</v>
      </c>
      <c r="K661" s="30">
        <v>44998</v>
      </c>
      <c r="L661" s="31">
        <v>45089</v>
      </c>
      <c r="M661" s="35" t="s">
        <v>2356</v>
      </c>
      <c r="N661" s="32">
        <v>1887084</v>
      </c>
      <c r="O661" s="28" t="s">
        <v>37</v>
      </c>
      <c r="P661" s="33" t="s">
        <v>52</v>
      </c>
    </row>
    <row r="662" spans="2:16" ht="10.5" customHeight="1" x14ac:dyDescent="0.2">
      <c r="B662" s="22" t="s">
        <v>2227</v>
      </c>
      <c r="C662" s="23" t="s">
        <v>2228</v>
      </c>
      <c r="D662" s="22">
        <v>1075214024</v>
      </c>
      <c r="E662" s="24"/>
      <c r="F662" s="25"/>
      <c r="G662" s="26"/>
      <c r="H662" s="27"/>
      <c r="I662" s="28"/>
      <c r="J662" s="29" t="s">
        <v>2321</v>
      </c>
      <c r="K662" s="30">
        <v>45002</v>
      </c>
      <c r="L662" s="31">
        <v>45154</v>
      </c>
      <c r="M662" s="35" t="s">
        <v>2353</v>
      </c>
      <c r="N662" s="32">
        <v>1391429</v>
      </c>
      <c r="O662" s="28" t="s">
        <v>37</v>
      </c>
      <c r="P662" s="33" t="s">
        <v>2094</v>
      </c>
    </row>
    <row r="663" spans="2:16" ht="10.5" customHeight="1" x14ac:dyDescent="0.2">
      <c r="B663" s="22" t="s">
        <v>2229</v>
      </c>
      <c r="C663" s="23" t="s">
        <v>2230</v>
      </c>
      <c r="D663" s="22">
        <v>1053822875</v>
      </c>
      <c r="E663" s="24"/>
      <c r="F663" s="25"/>
      <c r="G663" s="26"/>
      <c r="H663" s="27"/>
      <c r="I663" s="28"/>
      <c r="J663" s="29" t="s">
        <v>2322</v>
      </c>
      <c r="K663" s="30">
        <v>45002</v>
      </c>
      <c r="L663" s="31">
        <v>45093</v>
      </c>
      <c r="M663" s="35" t="s">
        <v>2044</v>
      </c>
      <c r="N663" s="32">
        <v>4236028</v>
      </c>
      <c r="O663" s="28" t="s">
        <v>37</v>
      </c>
      <c r="P663" s="33" t="s">
        <v>2103</v>
      </c>
    </row>
    <row r="664" spans="2:16" ht="10.5" customHeight="1" x14ac:dyDescent="0.2">
      <c r="B664" s="22" t="s">
        <v>2231</v>
      </c>
      <c r="C664" s="23" t="s">
        <v>2232</v>
      </c>
      <c r="D664" s="22">
        <v>18189574</v>
      </c>
      <c r="E664" s="24"/>
      <c r="F664" s="25"/>
      <c r="G664" s="26"/>
      <c r="H664" s="27"/>
      <c r="I664" s="28"/>
      <c r="J664" s="29" t="s">
        <v>2323</v>
      </c>
      <c r="K664" s="30">
        <v>45002</v>
      </c>
      <c r="L664" s="31">
        <v>45093</v>
      </c>
      <c r="M664" s="35" t="s">
        <v>412</v>
      </c>
      <c r="N664" s="32">
        <v>3267794</v>
      </c>
      <c r="O664" s="28" t="s">
        <v>37</v>
      </c>
      <c r="P664" s="33"/>
    </row>
    <row r="665" spans="2:16" ht="10.5" customHeight="1" x14ac:dyDescent="0.2">
      <c r="B665" s="22" t="s">
        <v>2376</v>
      </c>
      <c r="C665" s="23" t="s">
        <v>2380</v>
      </c>
      <c r="D665" s="22" t="s">
        <v>2381</v>
      </c>
      <c r="E665" s="24"/>
      <c r="F665" s="25"/>
      <c r="G665" s="26"/>
      <c r="H665" s="27"/>
      <c r="I665" s="28"/>
      <c r="J665" s="29" t="s">
        <v>1115</v>
      </c>
      <c r="K665" s="30">
        <v>45002</v>
      </c>
      <c r="L665" s="31">
        <v>45046</v>
      </c>
      <c r="M665" s="35" t="s">
        <v>2382</v>
      </c>
      <c r="N665" s="32">
        <v>4145000</v>
      </c>
      <c r="O665" s="28" t="s">
        <v>39</v>
      </c>
      <c r="P665" s="33" t="s">
        <v>52</v>
      </c>
    </row>
    <row r="666" spans="2:16" ht="10.5" customHeight="1" x14ac:dyDescent="0.2">
      <c r="B666" s="22" t="s">
        <v>2233</v>
      </c>
      <c r="C666" s="23" t="s">
        <v>2234</v>
      </c>
      <c r="D666" s="22">
        <v>1054992813</v>
      </c>
      <c r="E666" s="24"/>
      <c r="F666" s="25"/>
      <c r="G666" s="26"/>
      <c r="H666" s="27"/>
      <c r="I666" s="28"/>
      <c r="J666" s="29" t="s">
        <v>2324</v>
      </c>
      <c r="K666" s="30">
        <v>45006</v>
      </c>
      <c r="L666" s="31">
        <v>45046</v>
      </c>
      <c r="M666" s="35" t="s">
        <v>2357</v>
      </c>
      <c r="N666" s="32" t="s">
        <v>1274</v>
      </c>
      <c r="O666" s="28" t="s">
        <v>39</v>
      </c>
      <c r="P666" s="33" t="s">
        <v>166</v>
      </c>
    </row>
    <row r="667" spans="2:16" ht="10.5" customHeight="1" x14ac:dyDescent="0.2">
      <c r="B667" s="22" t="s">
        <v>2235</v>
      </c>
      <c r="C667" s="23" t="s">
        <v>1490</v>
      </c>
      <c r="D667" s="22">
        <v>18131202</v>
      </c>
      <c r="E667" s="24"/>
      <c r="F667" s="25"/>
      <c r="G667" s="26"/>
      <c r="H667" s="27"/>
      <c r="I667" s="28"/>
      <c r="J667" s="29" t="s">
        <v>275</v>
      </c>
      <c r="K667" s="30">
        <v>45001</v>
      </c>
      <c r="L667" s="31">
        <v>45046</v>
      </c>
      <c r="M667" s="35" t="s">
        <v>2358</v>
      </c>
      <c r="N667" s="32">
        <v>2349999</v>
      </c>
      <c r="O667" s="28" t="s">
        <v>45</v>
      </c>
      <c r="P667" s="33" t="s">
        <v>401</v>
      </c>
    </row>
    <row r="668" spans="2:16" ht="10.5" customHeight="1" x14ac:dyDescent="0.2">
      <c r="B668" s="22" t="s">
        <v>2236</v>
      </c>
      <c r="C668" s="23" t="s">
        <v>1309</v>
      </c>
      <c r="D668" s="22">
        <v>1024537070</v>
      </c>
      <c r="E668" s="24"/>
      <c r="F668" s="25"/>
      <c r="G668" s="26"/>
      <c r="H668" s="27"/>
      <c r="I668" s="28"/>
      <c r="J668" s="29" t="s">
        <v>1847</v>
      </c>
      <c r="K668" s="30">
        <v>45001</v>
      </c>
      <c r="L668" s="31">
        <v>45046</v>
      </c>
      <c r="M668" s="35" t="s">
        <v>2358</v>
      </c>
      <c r="N668" s="32">
        <v>2349999</v>
      </c>
      <c r="O668" s="28" t="s">
        <v>45</v>
      </c>
      <c r="P668" s="33" t="s">
        <v>401</v>
      </c>
    </row>
    <row r="669" spans="2:16" ht="10.5" customHeight="1" x14ac:dyDescent="0.2">
      <c r="B669" s="22" t="s">
        <v>2237</v>
      </c>
      <c r="C669" s="23" t="s">
        <v>2238</v>
      </c>
      <c r="D669" s="22">
        <v>1124853902</v>
      </c>
      <c r="E669" s="24"/>
      <c r="F669" s="25"/>
      <c r="G669" s="26"/>
      <c r="H669" s="27"/>
      <c r="I669" s="28"/>
      <c r="J669" s="29" t="s">
        <v>2325</v>
      </c>
      <c r="K669" s="30">
        <v>45002</v>
      </c>
      <c r="L669" s="31">
        <v>45046</v>
      </c>
      <c r="M669" s="35" t="s">
        <v>2359</v>
      </c>
      <c r="N669" s="32">
        <v>3157000</v>
      </c>
      <c r="O669" s="28" t="s">
        <v>47</v>
      </c>
      <c r="P669" s="33" t="s">
        <v>2373</v>
      </c>
    </row>
    <row r="670" spans="2:16" ht="10.5" customHeight="1" x14ac:dyDescent="0.2">
      <c r="B670" s="22" t="s">
        <v>2239</v>
      </c>
      <c r="C670" s="23" t="s">
        <v>2240</v>
      </c>
      <c r="D670" s="22">
        <v>1124863906</v>
      </c>
      <c r="E670" s="24"/>
      <c r="F670" s="25"/>
      <c r="G670" s="26"/>
      <c r="H670" s="27"/>
      <c r="I670" s="28"/>
      <c r="J670" s="29" t="s">
        <v>2326</v>
      </c>
      <c r="K670" s="30">
        <v>45007</v>
      </c>
      <c r="L670" s="31">
        <v>45099</v>
      </c>
      <c r="M670" s="35" t="s">
        <v>413</v>
      </c>
      <c r="N670" s="32">
        <v>2933183</v>
      </c>
      <c r="O670" s="28" t="s">
        <v>37</v>
      </c>
      <c r="P670" s="33" t="s">
        <v>2095</v>
      </c>
    </row>
    <row r="671" spans="2:16" ht="10.5" customHeight="1" x14ac:dyDescent="0.2">
      <c r="B671" s="22" t="s">
        <v>2241</v>
      </c>
      <c r="C671" s="23" t="s">
        <v>2242</v>
      </c>
      <c r="D671" s="22">
        <v>1122783444</v>
      </c>
      <c r="E671" s="24"/>
      <c r="F671" s="25"/>
      <c r="G671" s="26"/>
      <c r="H671" s="27"/>
      <c r="I671" s="28"/>
      <c r="J671" s="29" t="s">
        <v>2327</v>
      </c>
      <c r="K671" s="30">
        <v>44980</v>
      </c>
      <c r="L671" s="31">
        <v>45068</v>
      </c>
      <c r="M671" s="35" t="s">
        <v>2067</v>
      </c>
      <c r="N671" s="32">
        <v>1770908</v>
      </c>
      <c r="O671" s="28" t="s">
        <v>37</v>
      </c>
      <c r="P671" s="33" t="s">
        <v>377</v>
      </c>
    </row>
    <row r="672" spans="2:16" ht="10.5" customHeight="1" x14ac:dyDescent="0.2">
      <c r="B672" s="22" t="s">
        <v>2243</v>
      </c>
      <c r="C672" s="23" t="s">
        <v>2244</v>
      </c>
      <c r="D672" s="22">
        <v>69011011</v>
      </c>
      <c r="E672" s="24"/>
      <c r="F672" s="25"/>
      <c r="G672" s="26"/>
      <c r="H672" s="27"/>
      <c r="I672" s="28"/>
      <c r="J672" s="29" t="s">
        <v>2328</v>
      </c>
      <c r="K672" s="30">
        <v>45009</v>
      </c>
      <c r="L672" s="31">
        <v>45161</v>
      </c>
      <c r="M672" s="35" t="s">
        <v>2353</v>
      </c>
      <c r="N672" s="32">
        <v>1391429</v>
      </c>
      <c r="O672" s="28" t="s">
        <v>37</v>
      </c>
      <c r="P672" s="33" t="s">
        <v>2094</v>
      </c>
    </row>
    <row r="673" spans="2:16" ht="10.5" customHeight="1" x14ac:dyDescent="0.2">
      <c r="B673" s="22" t="s">
        <v>2245</v>
      </c>
      <c r="C673" s="23" t="s">
        <v>2246</v>
      </c>
      <c r="D673" s="22">
        <v>1135014088</v>
      </c>
      <c r="E673" s="24"/>
      <c r="F673" s="25"/>
      <c r="G673" s="26"/>
      <c r="H673" s="27"/>
      <c r="I673" s="28"/>
      <c r="J673" s="29" t="s">
        <v>2329</v>
      </c>
      <c r="K673" s="30">
        <v>45007</v>
      </c>
      <c r="L673" s="31">
        <v>45097</v>
      </c>
      <c r="M673" s="35" t="s">
        <v>2360</v>
      </c>
      <c r="N673" s="32">
        <v>2849000</v>
      </c>
      <c r="O673" s="28" t="s">
        <v>43</v>
      </c>
      <c r="P673" s="33" t="s">
        <v>137</v>
      </c>
    </row>
    <row r="674" spans="2:16" ht="10.5" customHeight="1" x14ac:dyDescent="0.2">
      <c r="B674" s="22" t="s">
        <v>2247</v>
      </c>
      <c r="C674" s="23" t="s">
        <v>2248</v>
      </c>
      <c r="D674" s="22">
        <v>1124313294</v>
      </c>
      <c r="E674" s="24"/>
      <c r="F674" s="25"/>
      <c r="G674" s="26"/>
      <c r="H674" s="27"/>
      <c r="I674" s="28"/>
      <c r="J674" s="29" t="s">
        <v>2330</v>
      </c>
      <c r="K674" s="30">
        <v>45007</v>
      </c>
      <c r="L674" s="31">
        <v>45190</v>
      </c>
      <c r="M674" s="35" t="s">
        <v>2361</v>
      </c>
      <c r="N674" s="32">
        <v>2849000</v>
      </c>
      <c r="O674" s="28" t="s">
        <v>41</v>
      </c>
      <c r="P674" s="33" t="s">
        <v>375</v>
      </c>
    </row>
    <row r="675" spans="2:16" ht="10.5" customHeight="1" x14ac:dyDescent="0.2">
      <c r="B675" s="22" t="s">
        <v>2249</v>
      </c>
      <c r="C675" s="23" t="s">
        <v>2250</v>
      </c>
      <c r="D675" s="22">
        <v>10591092</v>
      </c>
      <c r="E675" s="24"/>
      <c r="F675" s="25"/>
      <c r="G675" s="26"/>
      <c r="H675" s="27"/>
      <c r="I675" s="28"/>
      <c r="J675" s="29" t="s">
        <v>2331</v>
      </c>
      <c r="K675" s="30">
        <v>45013</v>
      </c>
      <c r="L675" s="31">
        <v>45104</v>
      </c>
      <c r="M675" s="35" t="s">
        <v>410</v>
      </c>
      <c r="N675" s="32">
        <v>1391428</v>
      </c>
      <c r="O675" s="28" t="s">
        <v>37</v>
      </c>
      <c r="P675" s="33" t="s">
        <v>2103</v>
      </c>
    </row>
    <row r="676" spans="2:16" ht="10.5" customHeight="1" x14ac:dyDescent="0.2">
      <c r="B676" s="22" t="s">
        <v>2251</v>
      </c>
      <c r="C676" s="23" t="s">
        <v>1606</v>
      </c>
      <c r="D676" s="22">
        <v>1122786186</v>
      </c>
      <c r="E676" s="24"/>
      <c r="F676" s="25"/>
      <c r="G676" s="26"/>
      <c r="H676" s="27"/>
      <c r="I676" s="28"/>
      <c r="J676" s="29" t="s">
        <v>398</v>
      </c>
      <c r="K676" s="30">
        <v>45013</v>
      </c>
      <c r="L676" s="31">
        <v>45046</v>
      </c>
      <c r="M676" s="35" t="s">
        <v>2362</v>
      </c>
      <c r="N676" s="32">
        <v>2150000</v>
      </c>
      <c r="O676" s="28" t="s">
        <v>45</v>
      </c>
      <c r="P676" s="33" t="s">
        <v>401</v>
      </c>
    </row>
    <row r="677" spans="2:16" ht="10.5" customHeight="1" x14ac:dyDescent="0.2">
      <c r="B677" s="22" t="s">
        <v>2252</v>
      </c>
      <c r="C677" s="23" t="s">
        <v>2253</v>
      </c>
      <c r="D677" s="22">
        <v>1124860360</v>
      </c>
      <c r="E677" s="24"/>
      <c r="F677" s="25"/>
      <c r="G677" s="26"/>
      <c r="H677" s="27"/>
      <c r="I677" s="28"/>
      <c r="J677" s="29" t="s">
        <v>2332</v>
      </c>
      <c r="K677" s="30">
        <v>45012</v>
      </c>
      <c r="L677" s="31">
        <v>45103</v>
      </c>
      <c r="M677" s="35" t="s">
        <v>412</v>
      </c>
      <c r="N677" s="32">
        <v>3267794</v>
      </c>
      <c r="O677" s="28" t="s">
        <v>37</v>
      </c>
      <c r="P677" s="33" t="s">
        <v>52</v>
      </c>
    </row>
    <row r="678" spans="2:16" ht="10.5" customHeight="1" x14ac:dyDescent="0.2">
      <c r="B678" s="22" t="s">
        <v>2254</v>
      </c>
      <c r="C678" s="23" t="s">
        <v>2255</v>
      </c>
      <c r="D678" s="22">
        <v>12022623</v>
      </c>
      <c r="E678" s="24"/>
      <c r="F678" s="25"/>
      <c r="G678" s="26"/>
      <c r="H678" s="27"/>
      <c r="I678" s="28"/>
      <c r="J678" s="29" t="s">
        <v>2333</v>
      </c>
      <c r="K678" s="30">
        <v>45012</v>
      </c>
      <c r="L678" s="31">
        <v>45103</v>
      </c>
      <c r="M678" s="35" t="s">
        <v>400</v>
      </c>
      <c r="N678" s="32">
        <v>1770909</v>
      </c>
      <c r="O678" s="28" t="s">
        <v>37</v>
      </c>
      <c r="P678" s="33" t="s">
        <v>2092</v>
      </c>
    </row>
    <row r="679" spans="2:16" ht="10.5" customHeight="1" x14ac:dyDescent="0.2">
      <c r="B679" s="22" t="s">
        <v>2256</v>
      </c>
      <c r="C679" s="23" t="s">
        <v>2257</v>
      </c>
      <c r="D679" s="22">
        <v>4616893</v>
      </c>
      <c r="E679" s="24"/>
      <c r="F679" s="25"/>
      <c r="G679" s="26"/>
      <c r="H679" s="27"/>
      <c r="I679" s="28"/>
      <c r="J679" s="29" t="s">
        <v>2334</v>
      </c>
      <c r="K679" s="30">
        <v>45012</v>
      </c>
      <c r="L679" s="31">
        <v>45103</v>
      </c>
      <c r="M679" s="35" t="s">
        <v>2363</v>
      </c>
      <c r="N679" s="32">
        <v>2300000</v>
      </c>
      <c r="O679" s="28" t="s">
        <v>46</v>
      </c>
      <c r="P679" s="33" t="s">
        <v>247</v>
      </c>
    </row>
    <row r="680" spans="2:16" ht="10.5" customHeight="1" x14ac:dyDescent="0.2">
      <c r="B680" s="22" t="s">
        <v>2258</v>
      </c>
      <c r="C680" s="23" t="s">
        <v>1580</v>
      </c>
      <c r="D680" s="22">
        <v>27472836</v>
      </c>
      <c r="E680" s="24"/>
      <c r="F680" s="25"/>
      <c r="G680" s="26"/>
      <c r="H680" s="27"/>
      <c r="I680" s="28"/>
      <c r="J680" s="29" t="s">
        <v>275</v>
      </c>
      <c r="K680" s="30">
        <v>45014</v>
      </c>
      <c r="L680" s="31">
        <v>45046</v>
      </c>
      <c r="M680" s="35" t="s">
        <v>2364</v>
      </c>
      <c r="N680" s="32">
        <v>2150000</v>
      </c>
      <c r="O680" s="28" t="s">
        <v>45</v>
      </c>
      <c r="P680" s="33" t="s">
        <v>401</v>
      </c>
    </row>
    <row r="681" spans="2:16" ht="10.5" customHeight="1" x14ac:dyDescent="0.2">
      <c r="B681" s="22" t="s">
        <v>2259</v>
      </c>
      <c r="C681" s="23" t="s">
        <v>2260</v>
      </c>
      <c r="D681" s="22">
        <v>1124853416</v>
      </c>
      <c r="E681" s="24"/>
      <c r="F681" s="25"/>
      <c r="G681" s="26"/>
      <c r="H681" s="27"/>
      <c r="I681" s="28"/>
      <c r="J681" s="29" t="s">
        <v>2335</v>
      </c>
      <c r="K681" s="30">
        <v>45014</v>
      </c>
      <c r="L681" s="31">
        <v>45105</v>
      </c>
      <c r="M681" s="35">
        <v>9803382</v>
      </c>
      <c r="N681" s="32" t="s">
        <v>2089</v>
      </c>
      <c r="O681" s="28" t="s">
        <v>37</v>
      </c>
      <c r="P681" s="33" t="s">
        <v>52</v>
      </c>
    </row>
    <row r="682" spans="2:16" ht="10.5" customHeight="1" x14ac:dyDescent="0.2">
      <c r="B682" s="22" t="s">
        <v>2261</v>
      </c>
      <c r="C682" s="23" t="s">
        <v>2262</v>
      </c>
      <c r="D682" s="22">
        <v>69009782</v>
      </c>
      <c r="E682" s="24"/>
      <c r="F682" s="25"/>
      <c r="G682" s="26"/>
      <c r="H682" s="27"/>
      <c r="I682" s="28"/>
      <c r="J682" s="29" t="s">
        <v>2336</v>
      </c>
      <c r="K682" s="30">
        <v>45014</v>
      </c>
      <c r="L682" s="31">
        <v>45105</v>
      </c>
      <c r="M682" s="35" t="s">
        <v>412</v>
      </c>
      <c r="N682" s="32">
        <v>3267794</v>
      </c>
      <c r="O682" s="28" t="s">
        <v>37</v>
      </c>
      <c r="P682" s="33" t="s">
        <v>2095</v>
      </c>
    </row>
    <row r="683" spans="2:16" ht="10.5" customHeight="1" x14ac:dyDescent="0.2">
      <c r="B683" s="22" t="s">
        <v>2263</v>
      </c>
      <c r="C683" s="23" t="s">
        <v>2264</v>
      </c>
      <c r="D683" s="22">
        <v>18195366</v>
      </c>
      <c r="E683" s="24"/>
      <c r="F683" s="25"/>
      <c r="G683" s="26"/>
      <c r="H683" s="27"/>
      <c r="I683" s="28"/>
      <c r="J683" s="29" t="s">
        <v>2337</v>
      </c>
      <c r="K683" s="30">
        <v>45015</v>
      </c>
      <c r="L683" s="31">
        <v>45228</v>
      </c>
      <c r="M683" s="35" t="s">
        <v>2365</v>
      </c>
      <c r="N683" s="32">
        <v>3350000</v>
      </c>
      <c r="O683" s="28" t="s">
        <v>41</v>
      </c>
      <c r="P683" s="33" t="s">
        <v>117</v>
      </c>
    </row>
    <row r="684" spans="2:16" ht="10.5" customHeight="1" x14ac:dyDescent="0.2">
      <c r="B684" s="22" t="s">
        <v>2265</v>
      </c>
      <c r="C684" s="23" t="s">
        <v>2266</v>
      </c>
      <c r="D684" s="22">
        <v>18125596</v>
      </c>
      <c r="E684" s="24"/>
      <c r="F684" s="25"/>
      <c r="G684" s="26"/>
      <c r="H684" s="27"/>
      <c r="I684" s="28"/>
      <c r="J684" s="29" t="s">
        <v>2337</v>
      </c>
      <c r="K684" s="30">
        <v>45014</v>
      </c>
      <c r="L684" s="31">
        <v>45227</v>
      </c>
      <c r="M684" s="35" t="s">
        <v>2366</v>
      </c>
      <c r="N684" s="32">
        <v>2300000</v>
      </c>
      <c r="O684" s="28" t="s">
        <v>41</v>
      </c>
      <c r="P684" s="33" t="s">
        <v>117</v>
      </c>
    </row>
    <row r="685" spans="2:16" ht="10.5" customHeight="1" x14ac:dyDescent="0.2">
      <c r="B685" s="22" t="s">
        <v>2267</v>
      </c>
      <c r="C685" s="23" t="s">
        <v>2268</v>
      </c>
      <c r="D685" s="22">
        <v>1123203921</v>
      </c>
      <c r="E685" s="24"/>
      <c r="F685" s="25"/>
      <c r="G685" s="26"/>
      <c r="H685" s="27"/>
      <c r="I685" s="28"/>
      <c r="J685" s="29" t="s">
        <v>2338</v>
      </c>
      <c r="K685" s="30">
        <v>45015</v>
      </c>
      <c r="L685" s="31">
        <v>45046</v>
      </c>
      <c r="M685" s="35" t="s">
        <v>2367</v>
      </c>
      <c r="N685" s="32">
        <v>1602562</v>
      </c>
      <c r="O685" s="28" t="s">
        <v>42</v>
      </c>
      <c r="P685" s="33" t="s">
        <v>1285</v>
      </c>
    </row>
    <row r="686" spans="2:16" ht="10.5" customHeight="1" x14ac:dyDescent="0.2">
      <c r="B686" s="22" t="s">
        <v>2269</v>
      </c>
      <c r="C686" s="23" t="s">
        <v>2270</v>
      </c>
      <c r="D686" s="22">
        <v>27361983</v>
      </c>
      <c r="E686" s="24"/>
      <c r="F686" s="25"/>
      <c r="G686" s="26"/>
      <c r="H686" s="27"/>
      <c r="I686" s="28"/>
      <c r="J686" s="29" t="s">
        <v>2339</v>
      </c>
      <c r="K686" s="30">
        <v>45016</v>
      </c>
      <c r="L686" s="31">
        <v>45106</v>
      </c>
      <c r="M686" s="35" t="s">
        <v>412</v>
      </c>
      <c r="N686" s="32">
        <v>3267794</v>
      </c>
      <c r="O686" s="28" t="s">
        <v>37</v>
      </c>
      <c r="P686" s="33" t="s">
        <v>2095</v>
      </c>
    </row>
    <row r="687" spans="2:16" ht="10.5" customHeight="1" x14ac:dyDescent="0.2">
      <c r="B687" s="22" t="s">
        <v>2271</v>
      </c>
      <c r="C687" s="23" t="s">
        <v>2272</v>
      </c>
      <c r="D687" s="22">
        <v>18113162</v>
      </c>
      <c r="E687" s="24"/>
      <c r="F687" s="25"/>
      <c r="G687" s="26"/>
      <c r="H687" s="27"/>
      <c r="I687" s="28"/>
      <c r="J687" s="29" t="s">
        <v>2340</v>
      </c>
      <c r="K687" s="30">
        <v>45015</v>
      </c>
      <c r="L687" s="31">
        <v>45199</v>
      </c>
      <c r="M687" s="35" t="s">
        <v>2361</v>
      </c>
      <c r="N687" s="32">
        <v>2849000</v>
      </c>
      <c r="O687" s="28" t="s">
        <v>41</v>
      </c>
      <c r="P687" s="33" t="s">
        <v>375</v>
      </c>
    </row>
    <row r="688" spans="2:16" ht="10.5" customHeight="1" x14ac:dyDescent="0.2">
      <c r="B688" s="22" t="s">
        <v>2273</v>
      </c>
      <c r="C688" s="23" t="s">
        <v>2274</v>
      </c>
      <c r="D688" s="22">
        <v>1110568007</v>
      </c>
      <c r="E688" s="24"/>
      <c r="F688" s="25"/>
      <c r="G688" s="26"/>
      <c r="H688" s="27"/>
      <c r="I688" s="28"/>
      <c r="J688" s="29" t="s">
        <v>2341</v>
      </c>
      <c r="K688" s="30">
        <v>45016</v>
      </c>
      <c r="L688" s="31">
        <v>45076</v>
      </c>
      <c r="M688" s="35" t="s">
        <v>2368</v>
      </c>
      <c r="N688" s="32">
        <v>4119604</v>
      </c>
      <c r="O688" s="28" t="s">
        <v>43</v>
      </c>
      <c r="P688" s="33" t="s">
        <v>137</v>
      </c>
    </row>
    <row r="689" spans="2:16" ht="10.5" customHeight="1" x14ac:dyDescent="0.2">
      <c r="B689" s="22" t="s">
        <v>2275</v>
      </c>
      <c r="C689" s="23" t="s">
        <v>2276</v>
      </c>
      <c r="D689" s="22">
        <v>1018439303</v>
      </c>
      <c r="E689" s="24"/>
      <c r="F689" s="25"/>
      <c r="G689" s="26"/>
      <c r="H689" s="27"/>
      <c r="I689" s="28"/>
      <c r="J689" s="29" t="s">
        <v>2342</v>
      </c>
      <c r="K689" s="30">
        <v>45015</v>
      </c>
      <c r="L689" s="31">
        <v>45106</v>
      </c>
      <c r="M689" s="35" t="s">
        <v>2360</v>
      </c>
      <c r="N689" s="32">
        <v>2849000</v>
      </c>
      <c r="O689" s="28" t="s">
        <v>45</v>
      </c>
      <c r="P689" s="33" t="s">
        <v>468</v>
      </c>
    </row>
    <row r="690" spans="2:16" ht="10.5" customHeight="1" x14ac:dyDescent="0.2">
      <c r="B690" s="22" t="s">
        <v>2277</v>
      </c>
      <c r="C690" s="23" t="s">
        <v>2278</v>
      </c>
      <c r="D690" s="22">
        <v>1123324577</v>
      </c>
      <c r="E690" s="24"/>
      <c r="F690" s="25"/>
      <c r="G690" s="26"/>
      <c r="H690" s="27"/>
      <c r="I690" s="28"/>
      <c r="J690" s="29" t="s">
        <v>2343</v>
      </c>
      <c r="K690" s="30">
        <v>45016</v>
      </c>
      <c r="L690" s="31">
        <v>45046</v>
      </c>
      <c r="M690" s="35" t="s">
        <v>2369</v>
      </c>
      <c r="N690" s="32">
        <v>2848999</v>
      </c>
      <c r="O690" s="28" t="s">
        <v>41</v>
      </c>
      <c r="P690" s="33" t="s">
        <v>375</v>
      </c>
    </row>
    <row r="691" spans="2:16" ht="10.5" customHeight="1" x14ac:dyDescent="0.2">
      <c r="B691" s="22" t="s">
        <v>2279</v>
      </c>
      <c r="C691" s="23" t="s">
        <v>2280</v>
      </c>
      <c r="D691" s="22">
        <v>1049639309</v>
      </c>
      <c r="E691" s="24"/>
      <c r="F691" s="25"/>
      <c r="G691" s="26"/>
      <c r="H691" s="27"/>
      <c r="I691" s="28"/>
      <c r="J691" s="29" t="s">
        <v>2344</v>
      </c>
      <c r="K691" s="30">
        <v>45016</v>
      </c>
      <c r="L691" s="31">
        <v>45136</v>
      </c>
      <c r="M691" s="35" t="s">
        <v>2370</v>
      </c>
      <c r="N691" s="32">
        <v>3620621</v>
      </c>
      <c r="O691" s="28" t="s">
        <v>37</v>
      </c>
      <c r="P691" s="33" t="s">
        <v>2095</v>
      </c>
    </row>
    <row r="692" spans="2:16" ht="10.5" customHeight="1" x14ac:dyDescent="0.2">
      <c r="B692" s="22" t="s">
        <v>2281</v>
      </c>
      <c r="C692" s="23" t="s">
        <v>2282</v>
      </c>
      <c r="D692" s="22">
        <v>1124863692</v>
      </c>
      <c r="E692" s="24"/>
      <c r="F692" s="25"/>
      <c r="G692" s="26"/>
      <c r="H692" s="27"/>
      <c r="I692" s="28"/>
      <c r="J692" s="29" t="s">
        <v>2345</v>
      </c>
      <c r="K692" s="30">
        <v>45016</v>
      </c>
      <c r="L692" s="31">
        <v>45198</v>
      </c>
      <c r="M692" s="35" t="s">
        <v>2371</v>
      </c>
      <c r="N692" s="32">
        <v>2933183</v>
      </c>
      <c r="O692" s="28" t="s">
        <v>37</v>
      </c>
      <c r="P692" s="33" t="s">
        <v>2095</v>
      </c>
    </row>
    <row r="693" spans="2:16" ht="10.5" customHeight="1" x14ac:dyDescent="0.2">
      <c r="B693" s="22"/>
      <c r="C693" s="23"/>
      <c r="D693" s="22"/>
      <c r="E693" s="24"/>
      <c r="F693" s="25"/>
      <c r="G693" s="26"/>
      <c r="H693" s="27"/>
      <c r="I693" s="28"/>
      <c r="J693" s="29"/>
      <c r="K693" s="30"/>
      <c r="L693" s="31"/>
      <c r="M693" s="35"/>
      <c r="N693" s="32"/>
      <c r="O693" s="28"/>
      <c r="P693" s="33"/>
    </row>
    <row r="694" spans="2:16" ht="10.5" customHeight="1" x14ac:dyDescent="0.2">
      <c r="B694" s="22"/>
      <c r="C694" s="23"/>
      <c r="D694" s="22"/>
      <c r="E694" s="24"/>
      <c r="F694" s="25"/>
      <c r="G694" s="26"/>
      <c r="H694" s="27"/>
      <c r="I694" s="28"/>
      <c r="J694" s="29"/>
      <c r="K694" s="30"/>
      <c r="L694" s="31"/>
      <c r="M694" s="35"/>
      <c r="N694" s="32"/>
      <c r="O694" s="28"/>
      <c r="P694" s="33"/>
    </row>
    <row r="695" spans="2:16" ht="10.5" customHeight="1" x14ac:dyDescent="0.2">
      <c r="B695" s="22"/>
      <c r="C695" s="23"/>
      <c r="D695" s="22"/>
      <c r="E695" s="24"/>
      <c r="F695" s="25"/>
      <c r="G695" s="26"/>
      <c r="H695" s="27"/>
      <c r="I695" s="28"/>
      <c r="J695" s="29"/>
      <c r="K695" s="30"/>
      <c r="L695" s="31"/>
      <c r="M695" s="35"/>
      <c r="N695" s="32"/>
      <c r="O695" s="28"/>
      <c r="P695" s="33"/>
    </row>
    <row r="696" spans="2:16" ht="10.5" customHeight="1" x14ac:dyDescent="0.2">
      <c r="B696" s="22"/>
      <c r="C696" s="23"/>
      <c r="D696" s="22"/>
      <c r="E696" s="24"/>
      <c r="F696" s="25"/>
      <c r="G696" s="26"/>
      <c r="H696" s="27"/>
      <c r="I696" s="28"/>
      <c r="J696" s="29"/>
      <c r="K696" s="30"/>
      <c r="L696" s="31"/>
      <c r="M696" s="35"/>
      <c r="N696" s="32"/>
      <c r="O696" s="28"/>
      <c r="P696" s="33"/>
    </row>
    <row r="697" spans="2:16" ht="10.5" customHeight="1" x14ac:dyDescent="0.2">
      <c r="B697" s="22"/>
      <c r="C697" s="23"/>
      <c r="D697" s="22"/>
      <c r="E697" s="24"/>
      <c r="F697" s="25"/>
      <c r="G697" s="26"/>
      <c r="H697" s="27"/>
      <c r="I697" s="28"/>
      <c r="J697" s="29"/>
      <c r="K697" s="30"/>
      <c r="L697" s="31"/>
      <c r="M697" s="35"/>
      <c r="N697" s="32"/>
      <c r="O697" s="28"/>
      <c r="P697" s="33"/>
    </row>
    <row r="698" spans="2:16" ht="10.5" customHeight="1" x14ac:dyDescent="0.2">
      <c r="B698" s="22"/>
      <c r="C698" s="23"/>
      <c r="D698" s="22"/>
      <c r="E698" s="24"/>
      <c r="F698" s="25"/>
      <c r="G698" s="26"/>
      <c r="H698" s="27"/>
      <c r="I698" s="28"/>
      <c r="J698" s="29"/>
      <c r="K698" s="30"/>
      <c r="L698" s="31"/>
      <c r="M698" s="35"/>
      <c r="N698" s="32"/>
      <c r="O698" s="28"/>
      <c r="P698" s="33"/>
    </row>
    <row r="699" spans="2:16" ht="10.5" customHeight="1" x14ac:dyDescent="0.2">
      <c r="B699" s="22"/>
      <c r="C699" s="23"/>
      <c r="D699" s="22"/>
      <c r="E699" s="24"/>
      <c r="F699" s="25"/>
      <c r="G699" s="26"/>
      <c r="H699" s="27"/>
      <c r="I699" s="28"/>
      <c r="J699" s="29"/>
      <c r="K699" s="30"/>
      <c r="L699" s="31"/>
      <c r="M699" s="35"/>
      <c r="N699" s="32"/>
      <c r="O699" s="28"/>
      <c r="P699" s="33"/>
    </row>
    <row r="700" spans="2:16" ht="10.5" customHeight="1" x14ac:dyDescent="0.2">
      <c r="B700" s="22"/>
      <c r="C700" s="23"/>
      <c r="D700" s="22"/>
      <c r="E700" s="24"/>
      <c r="F700" s="25"/>
      <c r="G700" s="26"/>
      <c r="H700" s="27"/>
      <c r="I700" s="28"/>
      <c r="J700" s="29"/>
      <c r="K700" s="30"/>
      <c r="L700" s="31"/>
      <c r="M700" s="35"/>
      <c r="N700" s="32"/>
      <c r="O700" s="28"/>
      <c r="P700" s="33"/>
    </row>
    <row r="701" spans="2:16" ht="10.5" customHeight="1" x14ac:dyDescent="0.2">
      <c r="B701" s="22"/>
      <c r="C701" s="23"/>
      <c r="D701" s="22"/>
      <c r="E701" s="24"/>
      <c r="F701" s="25"/>
      <c r="G701" s="26"/>
      <c r="H701" s="27"/>
      <c r="I701" s="28"/>
      <c r="J701" s="29"/>
      <c r="K701" s="30"/>
      <c r="L701" s="31"/>
      <c r="M701" s="35"/>
      <c r="N701" s="32"/>
      <c r="O701" s="28"/>
      <c r="P701" s="33"/>
    </row>
    <row r="702" spans="2:16" ht="10.5" customHeight="1" x14ac:dyDescent="0.2">
      <c r="B702" s="22"/>
      <c r="C702" s="23"/>
      <c r="D702" s="22"/>
      <c r="E702" s="24"/>
      <c r="F702" s="25"/>
      <c r="G702" s="26"/>
      <c r="H702" s="27"/>
      <c r="I702" s="28"/>
      <c r="J702" s="29"/>
      <c r="K702" s="30"/>
      <c r="L702" s="31"/>
      <c r="M702" s="35"/>
      <c r="N702" s="32"/>
      <c r="O702" s="28"/>
      <c r="P702" s="33"/>
    </row>
    <row r="703" spans="2:16" ht="10.5" customHeight="1" x14ac:dyDescent="0.2">
      <c r="B703" s="22"/>
      <c r="C703" s="23"/>
      <c r="D703" s="22"/>
      <c r="E703" s="24"/>
      <c r="F703" s="25"/>
      <c r="G703" s="26"/>
      <c r="H703" s="27"/>
      <c r="I703" s="28"/>
      <c r="J703" s="29"/>
      <c r="K703" s="30"/>
      <c r="L703" s="31"/>
      <c r="M703" s="35"/>
      <c r="N703" s="32"/>
      <c r="O703" s="28"/>
      <c r="P703" s="33"/>
    </row>
    <row r="704" spans="2:16" ht="10.5" customHeight="1" x14ac:dyDescent="0.2">
      <c r="B704" s="22"/>
      <c r="C704" s="23"/>
      <c r="D704" s="22"/>
      <c r="E704" s="24"/>
      <c r="F704" s="25"/>
      <c r="G704" s="26"/>
      <c r="H704" s="27"/>
      <c r="I704" s="28"/>
      <c r="J704" s="29"/>
      <c r="K704" s="30"/>
      <c r="L704" s="31"/>
      <c r="M704" s="35"/>
      <c r="N704" s="32"/>
      <c r="O704" s="28"/>
      <c r="P704" s="33"/>
    </row>
    <row r="705" spans="2:16" ht="10.5" customHeight="1" x14ac:dyDescent="0.2">
      <c r="B705" s="22"/>
      <c r="C705" s="23"/>
      <c r="D705" s="22"/>
      <c r="E705" s="24"/>
      <c r="F705" s="25"/>
      <c r="G705" s="26"/>
      <c r="H705" s="27"/>
      <c r="I705" s="28"/>
      <c r="J705" s="29"/>
      <c r="K705" s="30"/>
      <c r="L705" s="31"/>
      <c r="M705" s="35"/>
      <c r="N705" s="32"/>
      <c r="O705" s="28"/>
      <c r="P705" s="33"/>
    </row>
    <row r="706" spans="2:16" ht="10.5" customHeight="1" x14ac:dyDescent="0.2">
      <c r="B706" s="22"/>
      <c r="C706" s="23"/>
      <c r="D706" s="22"/>
      <c r="E706" s="24"/>
      <c r="F706" s="25"/>
      <c r="G706" s="26"/>
      <c r="H706" s="27"/>
      <c r="I706" s="28"/>
      <c r="J706" s="29"/>
      <c r="K706" s="30"/>
      <c r="L706" s="31"/>
      <c r="M706" s="35"/>
      <c r="N706" s="32"/>
      <c r="O706" s="28"/>
      <c r="P706" s="33"/>
    </row>
    <row r="707" spans="2:16" ht="10.5" customHeight="1" x14ac:dyDescent="0.2">
      <c r="B707" s="22"/>
      <c r="C707" s="23"/>
      <c r="D707" s="22"/>
      <c r="E707" s="24"/>
      <c r="F707" s="25"/>
      <c r="G707" s="26"/>
      <c r="H707" s="27"/>
      <c r="I707" s="28"/>
      <c r="J707" s="29"/>
      <c r="K707" s="30"/>
      <c r="L707" s="31"/>
      <c r="M707" s="35"/>
      <c r="N707" s="32"/>
      <c r="O707" s="28"/>
      <c r="P707" s="33"/>
    </row>
    <row r="708" spans="2:16" ht="10.5" customHeight="1" x14ac:dyDescent="0.2">
      <c r="B708" s="22"/>
      <c r="C708" s="23"/>
      <c r="D708" s="22"/>
      <c r="E708" s="24"/>
      <c r="F708" s="25"/>
      <c r="G708" s="26"/>
      <c r="H708" s="27"/>
      <c r="I708" s="28"/>
      <c r="J708" s="29"/>
      <c r="K708" s="30"/>
      <c r="L708" s="31"/>
      <c r="M708" s="35"/>
      <c r="N708" s="32"/>
      <c r="O708" s="28"/>
      <c r="P708" s="33"/>
    </row>
    <row r="709" spans="2:16" ht="10.5" customHeight="1" x14ac:dyDescent="0.2">
      <c r="B709" s="22"/>
      <c r="C709" s="23"/>
      <c r="D709" s="22"/>
      <c r="E709" s="24"/>
      <c r="F709" s="25"/>
      <c r="G709" s="26"/>
      <c r="H709" s="27"/>
      <c r="I709" s="28"/>
      <c r="J709" s="29"/>
      <c r="K709" s="30"/>
      <c r="L709" s="31"/>
      <c r="M709" s="35"/>
      <c r="N709" s="32"/>
      <c r="O709" s="28"/>
      <c r="P709" s="33"/>
    </row>
    <row r="710" spans="2:16" ht="10.5" customHeight="1" x14ac:dyDescent="0.2">
      <c r="B710" s="22"/>
      <c r="C710" s="23"/>
      <c r="D710" s="22"/>
      <c r="E710" s="24"/>
      <c r="F710" s="25"/>
      <c r="G710" s="26"/>
      <c r="H710" s="27"/>
      <c r="I710" s="28"/>
      <c r="J710" s="29"/>
      <c r="K710" s="30"/>
      <c r="L710" s="31"/>
      <c r="M710" s="35"/>
      <c r="N710" s="32"/>
      <c r="O710" s="28"/>
      <c r="P710" s="33"/>
    </row>
    <row r="711" spans="2:16" ht="10.5" customHeight="1" x14ac:dyDescent="0.2">
      <c r="B711" s="22"/>
      <c r="C711" s="23"/>
      <c r="D711" s="22"/>
      <c r="E711" s="24"/>
      <c r="F711" s="25"/>
      <c r="G711" s="26"/>
      <c r="H711" s="27"/>
      <c r="I711" s="28"/>
      <c r="J711" s="29"/>
      <c r="K711" s="30"/>
      <c r="L711" s="31"/>
      <c r="M711" s="35"/>
      <c r="N711" s="32"/>
      <c r="O711" s="28"/>
      <c r="P711" s="33"/>
    </row>
    <row r="712" spans="2:16" ht="10.5" customHeight="1" x14ac:dyDescent="0.2">
      <c r="B712" s="22"/>
      <c r="C712" s="23"/>
      <c r="D712" s="22"/>
      <c r="E712" s="24"/>
      <c r="F712" s="25"/>
      <c r="G712" s="26"/>
      <c r="H712" s="27"/>
      <c r="I712" s="28"/>
      <c r="J712" s="29"/>
      <c r="K712" s="30"/>
      <c r="L712" s="31"/>
      <c r="M712" s="35"/>
      <c r="N712" s="32"/>
      <c r="O712" s="28"/>
      <c r="P712" s="33"/>
    </row>
    <row r="713" spans="2:16" ht="10.5" customHeight="1" x14ac:dyDescent="0.2">
      <c r="B713" s="22"/>
      <c r="C713" s="23"/>
      <c r="D713" s="22"/>
      <c r="E713" s="24"/>
      <c r="F713" s="25"/>
      <c r="G713" s="26"/>
      <c r="H713" s="27"/>
      <c r="I713" s="28"/>
      <c r="J713" s="29"/>
      <c r="K713" s="30"/>
      <c r="L713" s="31"/>
      <c r="M713" s="35"/>
      <c r="N713" s="32"/>
      <c r="O713" s="28"/>
      <c r="P713" s="33"/>
    </row>
    <row r="714" spans="2:16" ht="10.5" customHeight="1" x14ac:dyDescent="0.2">
      <c r="B714" s="22"/>
      <c r="C714" s="23"/>
      <c r="D714" s="22"/>
      <c r="E714" s="24"/>
      <c r="F714" s="25"/>
      <c r="G714" s="26"/>
      <c r="H714" s="27"/>
      <c r="I714" s="28"/>
      <c r="J714" s="29"/>
      <c r="K714" s="30"/>
      <c r="L714" s="31"/>
      <c r="M714" s="35"/>
      <c r="N714" s="32"/>
      <c r="O714" s="28"/>
      <c r="P714" s="33"/>
    </row>
    <row r="715" spans="2:16" ht="10.5" customHeight="1" x14ac:dyDescent="0.2">
      <c r="B715" s="22"/>
      <c r="C715" s="23"/>
      <c r="D715" s="22"/>
      <c r="E715" s="24"/>
      <c r="F715" s="25"/>
      <c r="G715" s="26"/>
      <c r="H715" s="27"/>
      <c r="I715" s="28"/>
      <c r="J715" s="29"/>
      <c r="K715" s="30"/>
      <c r="L715" s="31"/>
      <c r="M715" s="35"/>
      <c r="N715" s="32"/>
      <c r="O715" s="28"/>
      <c r="P715" s="33"/>
    </row>
    <row r="716" spans="2:16" ht="10.5" customHeight="1" x14ac:dyDescent="0.2">
      <c r="B716" s="22"/>
      <c r="C716" s="23"/>
      <c r="D716" s="22"/>
      <c r="E716" s="24"/>
      <c r="F716" s="25"/>
      <c r="G716" s="26"/>
      <c r="H716" s="27"/>
      <c r="I716" s="28"/>
      <c r="J716" s="29"/>
      <c r="K716" s="30"/>
      <c r="L716" s="31"/>
      <c r="M716" s="35"/>
      <c r="N716" s="32"/>
      <c r="O716" s="28"/>
      <c r="P716" s="33"/>
    </row>
    <row r="717" spans="2:16" ht="10.5" customHeight="1" x14ac:dyDescent="0.2">
      <c r="B717" s="22"/>
      <c r="C717" s="23"/>
      <c r="D717" s="22"/>
      <c r="E717" s="24"/>
      <c r="F717" s="25"/>
      <c r="G717" s="26"/>
      <c r="H717" s="27"/>
      <c r="I717" s="28"/>
      <c r="J717" s="29"/>
      <c r="K717" s="30"/>
      <c r="L717" s="31"/>
      <c r="M717" s="35"/>
      <c r="N717" s="32"/>
      <c r="O717" s="28"/>
      <c r="P717" s="33"/>
    </row>
    <row r="718" spans="2:16" ht="10.5" customHeight="1" x14ac:dyDescent="0.2">
      <c r="B718" s="22"/>
      <c r="C718" s="23"/>
      <c r="D718" s="22"/>
      <c r="E718" s="24"/>
      <c r="F718" s="25"/>
      <c r="G718" s="26"/>
      <c r="H718" s="27"/>
      <c r="I718" s="28"/>
      <c r="J718" s="29"/>
      <c r="K718" s="30"/>
      <c r="L718" s="31"/>
      <c r="M718" s="35"/>
      <c r="N718" s="32"/>
      <c r="O718" s="28"/>
      <c r="P718" s="33"/>
    </row>
    <row r="719" spans="2:16" ht="10.5" customHeight="1" x14ac:dyDescent="0.2">
      <c r="B719" s="22"/>
      <c r="C719" s="23"/>
      <c r="D719" s="22"/>
      <c r="E719" s="24"/>
      <c r="F719" s="25"/>
      <c r="G719" s="26"/>
      <c r="H719" s="27"/>
      <c r="I719" s="28"/>
      <c r="J719" s="29"/>
      <c r="K719" s="30"/>
      <c r="L719" s="31"/>
      <c r="M719" s="35"/>
      <c r="N719" s="32"/>
      <c r="O719" s="28"/>
      <c r="P719" s="33"/>
    </row>
    <row r="720" spans="2:16" ht="10.5" customHeight="1" x14ac:dyDescent="0.2">
      <c r="B720" s="22"/>
      <c r="C720" s="23"/>
      <c r="D720" s="22"/>
      <c r="E720" s="24"/>
      <c r="F720" s="25"/>
      <c r="G720" s="26"/>
      <c r="H720" s="27"/>
      <c r="I720" s="28"/>
      <c r="J720" s="29"/>
      <c r="K720" s="30"/>
      <c r="L720" s="31"/>
      <c r="M720" s="35"/>
      <c r="N720" s="32"/>
      <c r="O720" s="28"/>
      <c r="P720" s="33"/>
    </row>
    <row r="721" spans="2:16" ht="12.75" customHeight="1" x14ac:dyDescent="0.2">
      <c r="B721" s="22"/>
      <c r="C721" s="23"/>
      <c r="D721" s="22"/>
      <c r="E721" s="24"/>
      <c r="F721" s="25"/>
      <c r="G721" s="26"/>
      <c r="H721" s="27"/>
      <c r="I721" s="28"/>
      <c r="J721" s="29"/>
      <c r="K721" s="30"/>
      <c r="L721" s="31"/>
      <c r="M721" s="35"/>
      <c r="N721" s="32"/>
      <c r="O721" s="28"/>
      <c r="P721" s="33"/>
    </row>
    <row r="722" spans="2:16" ht="12.75" customHeight="1" x14ac:dyDescent="0.2">
      <c r="B722" s="22"/>
      <c r="C722" s="23"/>
      <c r="D722" s="22"/>
      <c r="E722" s="24"/>
      <c r="F722" s="25"/>
      <c r="G722" s="26"/>
      <c r="H722" s="27"/>
      <c r="I722" s="28"/>
      <c r="J722" s="29"/>
      <c r="K722" s="30"/>
      <c r="L722" s="31"/>
      <c r="M722" s="35"/>
      <c r="N722" s="32"/>
      <c r="O722" s="28"/>
      <c r="P722" s="33"/>
    </row>
    <row r="723" spans="2:16" ht="13.5" customHeight="1" x14ac:dyDescent="0.2">
      <c r="B723" s="22"/>
      <c r="C723" s="23"/>
      <c r="D723" s="22"/>
      <c r="E723" s="24"/>
      <c r="F723" s="25"/>
      <c r="G723" s="26"/>
      <c r="H723" s="27"/>
      <c r="I723" s="28"/>
      <c r="J723" s="29"/>
      <c r="K723" s="30"/>
      <c r="L723" s="31"/>
      <c r="M723" s="35"/>
      <c r="N723" s="32"/>
      <c r="O723" s="28"/>
      <c r="P723" s="33"/>
    </row>
    <row r="724" spans="2:16" ht="12.75" customHeight="1" x14ac:dyDescent="0.2">
      <c r="B724" s="22"/>
      <c r="C724" s="23"/>
      <c r="D724" s="22"/>
      <c r="E724" s="24"/>
      <c r="F724" s="25"/>
      <c r="G724" s="26"/>
      <c r="H724" s="27"/>
      <c r="I724" s="28"/>
      <c r="J724" s="29"/>
      <c r="K724" s="30"/>
      <c r="L724" s="31"/>
      <c r="M724" s="35"/>
      <c r="N724" s="32"/>
      <c r="O724" s="28"/>
      <c r="P724" s="33"/>
    </row>
    <row r="725" spans="2:16" ht="12.75" customHeight="1" x14ac:dyDescent="0.2">
      <c r="B725" s="22"/>
      <c r="C725" s="23"/>
      <c r="D725" s="22"/>
      <c r="E725" s="24"/>
      <c r="F725" s="25"/>
      <c r="G725" s="26"/>
      <c r="H725" s="27"/>
      <c r="I725" s="28"/>
      <c r="J725" s="29"/>
      <c r="K725" s="30"/>
      <c r="L725" s="31"/>
      <c r="M725" s="35"/>
      <c r="N725" s="32"/>
      <c r="O725" s="28"/>
      <c r="P725" s="33"/>
    </row>
    <row r="726" spans="2:16" ht="12.75" customHeight="1" x14ac:dyDescent="0.2">
      <c r="B726" s="22"/>
      <c r="C726" s="23"/>
      <c r="D726" s="22"/>
      <c r="E726" s="24"/>
      <c r="F726" s="25"/>
      <c r="G726" s="26"/>
      <c r="H726" s="27"/>
      <c r="I726" s="28"/>
      <c r="J726" s="29"/>
      <c r="K726" s="30"/>
      <c r="L726" s="31"/>
      <c r="M726" s="35"/>
      <c r="N726" s="32"/>
      <c r="O726" s="28"/>
      <c r="P726" s="33"/>
    </row>
    <row r="727" spans="2:16" ht="12.75" customHeight="1" x14ac:dyDescent="0.2">
      <c r="B727" s="22"/>
      <c r="C727" s="23"/>
      <c r="D727" s="22"/>
      <c r="E727" s="24"/>
      <c r="F727" s="25"/>
      <c r="G727" s="26"/>
      <c r="H727" s="27"/>
      <c r="I727" s="28"/>
      <c r="J727" s="29"/>
      <c r="K727" s="30"/>
      <c r="L727" s="31"/>
      <c r="M727" s="35"/>
      <c r="N727" s="32"/>
      <c r="O727" s="28"/>
      <c r="P727" s="33"/>
    </row>
    <row r="728" spans="2:16" ht="12.75" customHeight="1" x14ac:dyDescent="0.2">
      <c r="B728" s="22"/>
      <c r="C728" s="23"/>
      <c r="D728" s="22"/>
      <c r="E728" s="24"/>
      <c r="F728" s="25"/>
      <c r="G728" s="26"/>
      <c r="H728" s="27"/>
      <c r="I728" s="28"/>
      <c r="J728" s="29"/>
      <c r="K728" s="30"/>
      <c r="L728" s="31"/>
      <c r="M728" s="35"/>
      <c r="N728" s="32"/>
      <c r="O728" s="28"/>
      <c r="P728" s="33"/>
    </row>
    <row r="729" spans="2:16" ht="12.75" customHeight="1" x14ac:dyDescent="0.2">
      <c r="B729" s="22"/>
      <c r="C729" s="23"/>
      <c r="D729" s="22"/>
      <c r="E729" s="24"/>
      <c r="F729" s="25"/>
      <c r="G729" s="26"/>
      <c r="H729" s="27"/>
      <c r="I729" s="28"/>
      <c r="J729" s="29"/>
      <c r="K729" s="30"/>
      <c r="L729" s="31"/>
      <c r="M729" s="35"/>
      <c r="N729" s="32"/>
      <c r="O729" s="28"/>
      <c r="P729" s="33"/>
    </row>
    <row r="730" spans="2:16" ht="12.75" customHeight="1" x14ac:dyDescent="0.2">
      <c r="B730" s="22"/>
      <c r="C730" s="23"/>
      <c r="D730" s="22"/>
      <c r="E730" s="24"/>
      <c r="F730" s="25"/>
      <c r="G730" s="26"/>
      <c r="H730" s="27"/>
      <c r="I730" s="28"/>
      <c r="J730" s="29"/>
      <c r="K730" s="30"/>
      <c r="L730" s="31"/>
      <c r="M730" s="35"/>
      <c r="N730" s="32"/>
      <c r="O730" s="28"/>
      <c r="P730" s="33"/>
    </row>
    <row r="731" spans="2:16" ht="12.75" customHeight="1" x14ac:dyDescent="0.2">
      <c r="B731" s="22"/>
      <c r="C731" s="23"/>
      <c r="D731" s="22"/>
      <c r="E731" s="24"/>
      <c r="F731" s="25"/>
      <c r="G731" s="26"/>
      <c r="H731" s="27"/>
      <c r="I731" s="28"/>
      <c r="J731" s="29"/>
      <c r="K731" s="30"/>
      <c r="L731" s="31"/>
      <c r="M731" s="35"/>
      <c r="N731" s="32"/>
      <c r="O731" s="28"/>
      <c r="P731" s="33"/>
    </row>
    <row r="732" spans="2:16" ht="12.75" customHeight="1" x14ac:dyDescent="0.2">
      <c r="B732" s="22"/>
      <c r="C732" s="23"/>
      <c r="D732" s="22"/>
      <c r="E732" s="24"/>
      <c r="F732" s="25"/>
      <c r="G732" s="26"/>
      <c r="H732" s="27"/>
      <c r="I732" s="28"/>
      <c r="J732" s="29"/>
      <c r="K732" s="30"/>
      <c r="L732" s="31"/>
      <c r="M732" s="35"/>
      <c r="N732" s="32"/>
      <c r="O732" s="28"/>
      <c r="P732" s="33"/>
    </row>
    <row r="733" spans="2:16" ht="12.75" customHeight="1" x14ac:dyDescent="0.2">
      <c r="B733" s="22"/>
      <c r="C733" s="23"/>
      <c r="D733" s="22"/>
      <c r="E733" s="24"/>
      <c r="F733" s="25"/>
      <c r="G733" s="26"/>
      <c r="H733" s="27"/>
      <c r="I733" s="28"/>
      <c r="J733" s="29"/>
      <c r="K733" s="30"/>
      <c r="L733" s="31"/>
      <c r="M733" s="35"/>
      <c r="N733" s="32"/>
      <c r="O733" s="28"/>
      <c r="P733" s="33"/>
    </row>
    <row r="734" spans="2:16" ht="12.75" customHeight="1" x14ac:dyDescent="0.2">
      <c r="B734" s="22"/>
      <c r="C734" s="23"/>
      <c r="D734" s="22"/>
      <c r="E734" s="24"/>
      <c r="F734" s="25"/>
      <c r="G734" s="26"/>
      <c r="H734" s="27"/>
      <c r="I734" s="28"/>
      <c r="J734" s="29"/>
      <c r="K734" s="30"/>
      <c r="L734" s="31"/>
      <c r="M734" s="35"/>
      <c r="N734" s="32"/>
      <c r="O734" s="28"/>
      <c r="P734" s="33"/>
    </row>
    <row r="735" spans="2:16" ht="12.75" customHeight="1" x14ac:dyDescent="0.2">
      <c r="B735" s="22"/>
      <c r="C735" s="23"/>
      <c r="D735" s="22"/>
      <c r="E735" s="24"/>
      <c r="F735" s="25"/>
      <c r="G735" s="26"/>
      <c r="H735" s="27"/>
      <c r="I735" s="28"/>
      <c r="J735" s="29"/>
      <c r="K735" s="30"/>
      <c r="L735" s="31"/>
      <c r="M735" s="35"/>
      <c r="N735" s="32"/>
      <c r="O735" s="28"/>
      <c r="P735" s="33"/>
    </row>
    <row r="736" spans="2:16" ht="12.75" customHeight="1" x14ac:dyDescent="0.2">
      <c r="B736" s="22"/>
      <c r="C736" s="23"/>
      <c r="D736" s="22"/>
      <c r="E736" s="24"/>
      <c r="F736" s="25"/>
      <c r="G736" s="26"/>
      <c r="H736" s="27"/>
      <c r="I736" s="28"/>
      <c r="J736" s="29"/>
      <c r="K736" s="30"/>
      <c r="L736" s="31"/>
      <c r="M736" s="35"/>
      <c r="N736" s="32"/>
      <c r="O736" s="28"/>
      <c r="P736" s="33"/>
    </row>
  </sheetData>
  <autoFilter ref="A6:Q692"/>
  <mergeCells count="23">
    <mergeCell ref="C1:D1"/>
    <mergeCell ref="C2:D2"/>
    <mergeCell ref="C4:D4"/>
    <mergeCell ref="P6:P7"/>
    <mergeCell ref="E6:E7"/>
    <mergeCell ref="F6:F7"/>
    <mergeCell ref="N6:N7"/>
    <mergeCell ref="O6:O7"/>
    <mergeCell ref="G6:G7"/>
    <mergeCell ref="H6:H7"/>
    <mergeCell ref="J6:J7"/>
    <mergeCell ref="K6:K7"/>
    <mergeCell ref="L6:L7"/>
    <mergeCell ref="I6:I7"/>
    <mergeCell ref="M6:M7"/>
    <mergeCell ref="B6:B7"/>
    <mergeCell ref="C6:C7"/>
    <mergeCell ref="D6:D7"/>
    <mergeCell ref="F2:L2"/>
    <mergeCell ref="F4:L4"/>
    <mergeCell ref="F3:L3"/>
    <mergeCell ref="C5:D5"/>
    <mergeCell ref="F5:J5"/>
  </mergeCells>
  <conditionalFormatting sqref="D8:D264 D616:D736 B8:B736">
    <cfRule type="expression" dxfId="4" priority="130">
      <formula>COUNTIF(#REF!,B8)&gt;0</formula>
    </cfRule>
  </conditionalFormatting>
  <conditionalFormatting sqref="B8">
    <cfRule type="duplicateValues" dxfId="3" priority="1762"/>
  </conditionalFormatting>
  <conditionalFormatting sqref="D8">
    <cfRule type="duplicateValues" dxfId="2" priority="2091"/>
  </conditionalFormatting>
  <conditionalFormatting sqref="D616:D736 D9:D264">
    <cfRule type="duplicateValues" dxfId="1" priority="2425"/>
  </conditionalFormatting>
  <conditionalFormatting sqref="B9:B736">
    <cfRule type="duplicateValues" dxfId="0" priority="2428"/>
  </conditionalFormatting>
  <hyperlinks>
    <hyperlink ref="E36" r:id="rId1"/>
    <hyperlink ref="E68" r:id="rId2"/>
    <hyperlink ref="E79" r:id="rId3"/>
    <hyperlink ref="E87" r:id="rId4"/>
    <hyperlink ref="E89:E90" r:id="rId5" display="gobierno@putumayo.gov.co"/>
    <hyperlink ref="E92" r:id="rId6"/>
    <hyperlink ref="E112:E113" r:id="rId7" display="gobierno@putumayo.gov.co"/>
    <hyperlink ref="E116" r:id="rId8"/>
    <hyperlink ref="E121" r:id="rId9"/>
    <hyperlink ref="E123" r:id="rId10"/>
    <hyperlink ref="E128:E129" r:id="rId11" display="gobierno@putumayo.gov.co"/>
    <hyperlink ref="E133" r:id="rId12"/>
    <hyperlink ref="E147" r:id="rId13"/>
    <hyperlink ref="E154" r:id="rId14"/>
    <hyperlink ref="E175" r:id="rId15"/>
    <hyperlink ref="E179" r:id="rId16"/>
    <hyperlink ref="E209" r:id="rId17"/>
    <hyperlink ref="E240" r:id="rId18"/>
    <hyperlink ref="E247" r:id="rId19"/>
    <hyperlink ref="E255" r:id="rId20"/>
    <hyperlink ref="E265" r:id="rId21"/>
    <hyperlink ref="E310" r:id="rId22"/>
    <hyperlink ref="E315" r:id="rId23"/>
    <hyperlink ref="E317:E318" r:id="rId24" display="gobierno@putumayo.gov.co"/>
    <hyperlink ref="E324" r:id="rId25"/>
    <hyperlink ref="E325" r:id="rId26"/>
    <hyperlink ref="E339" r:id="rId27"/>
    <hyperlink ref="E378" r:id="rId28"/>
    <hyperlink ref="E22" r:id="rId29"/>
    <hyperlink ref="E27" r:id="rId30"/>
    <hyperlink ref="E29" r:id="rId31"/>
    <hyperlink ref="E31" r:id="rId32"/>
    <hyperlink ref="E43" r:id="rId33"/>
    <hyperlink ref="E93:E94" r:id="rId34" display="hacienda@putumayo.gov.co"/>
    <hyperlink ref="E101:E104" r:id="rId35" display="hacienda@putumayo.gov.co"/>
    <hyperlink ref="E107:E110" r:id="rId36" display="hacienda@putumayo.gov.co"/>
    <hyperlink ref="E114:E115" r:id="rId37" display="hacienda@putumayo.gov.co"/>
    <hyperlink ref="E117:E118" r:id="rId38" display="hacienda@putumayo.gov.co"/>
    <hyperlink ref="E122" r:id="rId39"/>
    <hyperlink ref="E57" r:id="rId40"/>
    <hyperlink ref="E67" r:id="rId41"/>
    <hyperlink ref="E71:E72" r:id="rId42" display="infraestructura@putumayo.gov.co"/>
    <hyperlink ref="E76" r:id="rId43"/>
    <hyperlink ref="E81" r:id="rId44"/>
    <hyperlink ref="E83" r:id="rId45"/>
    <hyperlink ref="E91" r:id="rId46"/>
    <hyperlink ref="E99" r:id="rId47"/>
    <hyperlink ref="E106" r:id="rId48"/>
    <hyperlink ref="E127" r:id="rId49"/>
    <hyperlink ref="E155:E160" r:id="rId50" display="infraestructura@putumayo.gov.co"/>
    <hyperlink ref="E162:E167" r:id="rId51" display="infraestructura@putumayo.gov.co"/>
    <hyperlink ref="E171:E173" r:id="rId52" display="infraestructura@putumayo.gov.co"/>
    <hyperlink ref="E176" r:id="rId53"/>
    <hyperlink ref="E180" r:id="rId54"/>
    <hyperlink ref="E192" r:id="rId55"/>
    <hyperlink ref="E194:E195" r:id="rId56" display="infraestructura@putumayo.gov.co"/>
    <hyperlink ref="E197:E199" r:id="rId57" display="infraestructura@putumayo.gov.co"/>
    <hyperlink ref="E214" r:id="rId58"/>
    <hyperlink ref="E219" r:id="rId59"/>
    <hyperlink ref="E223" r:id="rId60"/>
    <hyperlink ref="E227" r:id="rId61"/>
    <hyperlink ref="E234" r:id="rId62"/>
    <hyperlink ref="E237" r:id="rId63"/>
    <hyperlink ref="E251:E252" r:id="rId64" display="infraestructura@putumayo.gov.co"/>
    <hyperlink ref="E280" r:id="rId65"/>
    <hyperlink ref="E288" r:id="rId66"/>
    <hyperlink ref="E295" r:id="rId67"/>
    <hyperlink ref="E298" r:id="rId68"/>
    <hyperlink ref="E321" r:id="rId69"/>
    <hyperlink ref="E323" r:id="rId70"/>
    <hyperlink ref="E345:E346" r:id="rId71" display="infraestructura@putumayo.gov.co"/>
    <hyperlink ref="E350" r:id="rId72"/>
    <hyperlink ref="E368" r:id="rId73"/>
    <hyperlink ref="E161" r:id="rId74"/>
    <hyperlink ref="E174" r:id="rId75"/>
    <hyperlink ref="E181" r:id="rId76"/>
    <hyperlink ref="E191" r:id="rId77"/>
    <hyperlink ref="E193" r:id="rId78"/>
    <hyperlink ref="E207" r:id="rId79"/>
    <hyperlink ref="E211:E213" r:id="rId80" display="planeacion@putumayo.gov.co"/>
    <hyperlink ref="E215:E218" r:id="rId81" display="planeacion@putumayo.gov.co"/>
    <hyperlink ref="E226" r:id="rId82"/>
    <hyperlink ref="E228:E229" r:id="rId83" display="planeacion@putumayo.gov.co"/>
    <hyperlink ref="E232:E233" r:id="rId84" display="planeacion@putumayo.gov.co"/>
    <hyperlink ref="E235:E236" r:id="rId85" display="planeacion@putumayo.gov.co"/>
    <hyperlink ref="E238" r:id="rId86"/>
    <hyperlink ref="E256:E257" r:id="rId87" display="planeacion@putumayo.gov.co"/>
    <hyperlink ref="E259" r:id="rId88"/>
    <hyperlink ref="E261" r:id="rId89"/>
    <hyperlink ref="E263" r:id="rId90"/>
    <hyperlink ref="E266" r:id="rId91"/>
    <hyperlink ref="E270:E279" r:id="rId92" display="planeacion@putumayo.gov.co"/>
    <hyperlink ref="E281:E283" r:id="rId93" display="planeacion@putumayo.gov.co"/>
    <hyperlink ref="E285:E286" r:id="rId94" display="planeacion@putumayo.gov.co"/>
    <hyperlink ref="E289:E291" r:id="rId95" display="planeacion@putumayo.gov.co"/>
    <hyperlink ref="E296" r:id="rId96"/>
    <hyperlink ref="E299:E301" r:id="rId97" display="planeacion@putumayo.gov.co"/>
    <hyperlink ref="E305:E306" r:id="rId98" display="planeacion@putumayo.gov.co"/>
    <hyperlink ref="E311:E312" r:id="rId99" display="planeacion@putumayo.gov.co"/>
    <hyperlink ref="E316" r:id="rId100"/>
    <hyperlink ref="E326" r:id="rId101"/>
    <hyperlink ref="E347:E348" r:id="rId102" display="planeacion@putumayo.gov.co"/>
    <hyperlink ref="E100" r:id="rId103"/>
    <hyperlink ref="E119:E120" r:id="rId104" display="comproductividad@putumayo.gov.co"/>
    <hyperlink ref="E131" r:id="rId105"/>
    <hyperlink ref="E134" r:id="rId106"/>
    <hyperlink ref="E177" r:id="rId107"/>
    <hyperlink ref="E203" r:id="rId108"/>
    <hyperlink ref="E205:E206" r:id="rId109" display="comproductividad@putumayo.gov.co"/>
    <hyperlink ref="E242" r:id="rId110"/>
    <hyperlink ref="E264" r:id="rId111"/>
    <hyperlink ref="E267" r:id="rId112"/>
    <hyperlink ref="E314" r:id="rId113"/>
    <hyperlink ref="E322" r:id="rId114"/>
    <hyperlink ref="E183" r:id="rId115"/>
    <hyperlink ref="E185" r:id="rId116"/>
    <hyperlink ref="E200" r:id="rId117"/>
    <hyperlink ref="E246" r:id="rId118"/>
    <hyperlink ref="E250" r:id="rId119"/>
    <hyperlink ref="E254" r:id="rId120"/>
    <hyperlink ref="E268:E269" r:id="rId121" display="salud@putumayo.gov.co"/>
    <hyperlink ref="E284" r:id="rId122"/>
    <hyperlink ref="E292:E294" r:id="rId123" display="salud@putumayo.gov.co"/>
    <hyperlink ref="E302:E304" r:id="rId124" display="salud@putumayo.gov.co"/>
    <hyperlink ref="E313" r:id="rId125"/>
    <hyperlink ref="E319:E320" r:id="rId126" display="salud@putumayo.gov.co"/>
    <hyperlink ref="E333:E338" r:id="rId127" display="salud@putumayo.gov.co"/>
    <hyperlink ref="E340:E344" r:id="rId128" display="salud@putumayo.gov.co"/>
    <hyperlink ref="E349" r:id="rId129"/>
    <hyperlink ref="E352" r:id="rId130"/>
    <hyperlink ref="E357:E358" r:id="rId131" display="salud@putumayo.gov.co"/>
    <hyperlink ref="E360" r:id="rId132"/>
    <hyperlink ref="E362:E366" r:id="rId133" display="salud@putumayo.gov.co"/>
    <hyperlink ref="E369:E372" r:id="rId134" display="salud@putumayo.gov.co"/>
    <hyperlink ref="E374:E375" r:id="rId135" display="salud@putumayo.gov.co"/>
    <hyperlink ref="E377" r:id="rId136"/>
    <hyperlink ref="E230" r:id="rId137"/>
    <hyperlink ref="E379:E380" r:id="rId138" display="salud@putumayo.gov.co"/>
    <hyperlink ref="E382:E386" r:id="rId139" display="salud@putumayo.gov.co"/>
    <hyperlink ref="E390" r:id="rId140"/>
    <hyperlink ref="E400" r:id="rId141"/>
    <hyperlink ref="E402:E403" r:id="rId142" display="salud@putumayo.gov.co"/>
    <hyperlink ref="E405:E415" r:id="rId143" display="salud@putumayo.gov.co"/>
    <hyperlink ref="E425:E440" r:id="rId144" display="salud@putumayo.gov.co"/>
    <hyperlink ref="E443:E453" r:id="rId145" display="salud@putumayo.gov.co"/>
    <hyperlink ref="E456:E464" r:id="rId146" display="salud@putumayo.gov.co"/>
    <hyperlink ref="E466:E480" r:id="rId147" display="salud@putumayo.gov.co"/>
    <hyperlink ref="E482:E491" r:id="rId148" display="salud@putumayo.gov.co"/>
    <hyperlink ref="E493:E499" r:id="rId149" display="salud@putumayo.gov.co"/>
    <hyperlink ref="E502:E507" r:id="rId150" display="salud@putumayo.gov.co"/>
    <hyperlink ref="E509:E510" r:id="rId151" display="salud@putumayo.gov.co"/>
    <hyperlink ref="E513:E521" r:id="rId152" display="salud@putumayo.gov.co"/>
    <hyperlink ref="E523" r:id="rId153"/>
    <hyperlink ref="E525:E527" r:id="rId154" display="salud@putumayo.gov.co"/>
    <hyperlink ref="E529:E532" r:id="rId155" display="salud@putumayo.gov.co"/>
    <hyperlink ref="E534:E540" r:id="rId156" display="salud@putumayo.gov.co"/>
    <hyperlink ref="E542:E550" r:id="rId157" display="salud@putumayo.gov.co"/>
    <hyperlink ref="E552" r:id="rId158"/>
    <hyperlink ref="E554:E562" r:id="rId159" display="salud@putumayo.gov.co"/>
    <hyperlink ref="E589:E592" r:id="rId160" display="salud@putumayo.gov.co"/>
    <hyperlink ref="E594:E596" r:id="rId161" display="salud@putumayo.gov.co"/>
    <hyperlink ref="E598" r:id="rId162"/>
    <hyperlink ref="E600:E614" r:id="rId163" display="salud@putumayo.gov.co"/>
    <hyperlink ref="E616:E618" r:id="rId164" display="salud@putumayo.gov.co"/>
    <hyperlink ref="E130" r:id="rId165"/>
    <hyperlink ref="E132" r:id="rId166"/>
    <hyperlink ref="E148:E149" r:id="rId167" display="hacienda@putumayo.gov.co"/>
    <hyperlink ref="E152" r:id="rId168"/>
    <hyperlink ref="E178" r:id="rId169"/>
    <hyperlink ref="E184" r:id="rId170"/>
    <hyperlink ref="E190" r:id="rId171"/>
    <hyperlink ref="E201" r:id="rId172"/>
    <hyperlink ref="E204" r:id="rId173"/>
    <hyperlink ref="E243" r:id="rId174"/>
    <hyperlink ref="E248" r:id="rId175"/>
    <hyperlink ref="E253" r:id="rId176"/>
    <hyperlink ref="E258" r:id="rId177"/>
    <hyperlink ref="E307" r:id="rId178"/>
    <hyperlink ref="E309" r:id="rId179"/>
    <hyperlink ref="E373" r:id="rId180"/>
    <hyperlink ref="E376" r:id="rId181"/>
    <hyperlink ref="E454:E455" r:id="rId182" display="hacienda@putumayo.gov.co"/>
    <hyperlink ref="E465" r:id="rId183"/>
    <hyperlink ref="E508" r:id="rId184"/>
    <hyperlink ref="E511:E512" r:id="rId185" display="hacienda@putumayo.gov.co"/>
    <hyperlink ref="E524" r:id="rId186"/>
    <hyperlink ref="E553" r:id="rId187"/>
    <hyperlink ref="E563" r:id="rId188"/>
    <hyperlink ref="E593" r:id="rId189"/>
    <hyperlink ref="E597" r:id="rId190"/>
    <hyperlink ref="E615" r:id="rId191"/>
    <hyperlink ref="E492" r:id="rId192"/>
    <hyperlink ref="E500:E501" r:id="rId193" display="comproductividad@putumayo.gov.co"/>
    <hyperlink ref="E541" r:id="rId194"/>
    <hyperlink ref="E599" r:id="rId195"/>
    <hyperlink ref="E381" r:id="rId196"/>
    <hyperlink ref="E442" r:id="rId197"/>
    <hyperlink ref="E522" r:id="rId198"/>
    <hyperlink ref="E533" r:id="rId199"/>
    <hyperlink ref="E481" r:id="rId200"/>
    <hyperlink ref="E551" r:id="rId201"/>
    <hyperlink ref="E224" r:id="rId202"/>
    <hyperlink ref="E388" r:id="rId203"/>
    <hyperlink ref="E416" r:id="rId204"/>
    <hyperlink ref="E404" r:id="rId205"/>
    <hyperlink ref="E62" r:id="rId206"/>
  </hyperlinks>
  <pageMargins left="0.23622047244094491" right="0.23622047244094491" top="0.98425196850393704" bottom="0.74803149606299213" header="0.31496062992125984" footer="0.31496062992125984"/>
  <pageSetup paperSize="5" orientation="landscape" r:id="rId207"/>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SEPTIEMBR</vt:lpstr>
      <vt:lpstr>'DIRECTORIO CPS -CORTE SEPTIEMBR'!Títulos_a_imprimir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Fernanda Caicedo</cp:lastModifiedBy>
  <cp:lastPrinted>2016-06-24T16:37:29Z</cp:lastPrinted>
  <dcterms:created xsi:type="dcterms:W3CDTF">2016-04-13T13:32:04Z</dcterms:created>
  <dcterms:modified xsi:type="dcterms:W3CDTF">2023-06-28T11:26:29Z</dcterms:modified>
</cp:coreProperties>
</file>