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2\Directorio SIGEP\"/>
    </mc:Choice>
  </mc:AlternateContent>
  <bookViews>
    <workbookView xWindow="0" yWindow="0" windowWidth="20490" windowHeight="7755"/>
  </bookViews>
  <sheets>
    <sheet name="DIRECTORIO CPS -CORTE SEPTIEMBR" sheetId="1" r:id="rId1"/>
  </sheets>
  <definedNames>
    <definedName name="_xlnm._FilterDatabase" localSheetId="0" hidden="1">'DIRECTORIO CPS -CORTE SEPTIEMBR'!$B$6:$Q$743</definedName>
    <definedName name="_xlnm.Print_Titles" localSheetId="0">'DIRECTORIO CPS -CORTE SEPTIEMBR'!$6:$7</definedName>
  </definedNames>
  <calcPr calcId="152511"/>
</workbook>
</file>

<file path=xl/sharedStrings.xml><?xml version="1.0" encoding="utf-8"?>
<sst xmlns="http://schemas.openxmlformats.org/spreadsheetml/2006/main" count="8896" uniqueCount="3075">
  <si>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</si>
  <si>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</si>
  <si>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</si>
  <si>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</si>
  <si>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</si>
  <si>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</si>
  <si>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</si>
  <si>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</si>
  <si>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</si>
  <si>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</si>
  <si>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</si>
  <si>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</si>
  <si>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</si>
  <si>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</si>
  <si>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</si>
  <si>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</si>
  <si>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</si>
  <si>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</si>
  <si>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</si>
  <si>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</si>
  <si>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</si>
  <si>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</si>
  <si>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</si>
  <si>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</si>
  <si>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</si>
  <si>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</si>
  <si>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</si>
  <si>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</si>
  <si>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</si>
  <si>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</si>
  <si>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</si>
  <si>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</si>
  <si>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ARQUITECTO</t>
  </si>
  <si>
    <t>TECNICO EN SISTEMAS</t>
  </si>
  <si>
    <t>ENFERMERA</t>
  </si>
  <si>
    <t>PSICOLOGA</t>
  </si>
  <si>
    <t>TECNICO</t>
  </si>
  <si>
    <t>SECRETARIO DE INFRAESTRUCTURA</t>
  </si>
  <si>
    <t>NIDIA AMPARO MEDINA CHAMORRO</t>
  </si>
  <si>
    <t>YULEY NAYIBE RODRIGUEZ TOBON</t>
  </si>
  <si>
    <t>ANA ESTER PARRA RIVERA</t>
  </si>
  <si>
    <t>HILIANA HIBETH TORO PIANDA</t>
  </si>
  <si>
    <t xml:space="preserve"> DIRECTORIO DE CONTRATISTAS P.S 2020 VINCULADOS EN EL APLICATIVO SIGEP</t>
  </si>
  <si>
    <t>SECRETARIO DE SALUD</t>
  </si>
  <si>
    <t>INGENIERA DE SISTEMAS</t>
  </si>
  <si>
    <t>CLAUDIA LORENA GARZÓN VALENCIA</t>
  </si>
  <si>
    <t>CONTRATO DE PRESTACION DE SERVICIOS DE APOYO A LA GESTION DE UN TECNICO PARA BRINDAR APOYO A LA OFICINA DE TESORERIA, SECRETARIA DE HACIENDA DE LA GOBERNACION DEL PUTUMAYO</t>
  </si>
  <si>
    <t>TECNICO EN AUXILIAR DE ENFERMERIA</t>
  </si>
  <si>
    <t>JUDICANTE</t>
  </si>
  <si>
    <t>ADMINISTRADORA DE EMPRESAS</t>
  </si>
  <si>
    <t>ADMINISTRADOR PUBLICO</t>
  </si>
  <si>
    <t>JHONY ARMANDO ORTEGA JIMENEZ</t>
  </si>
  <si>
    <t>INGENIERA AMBIENTAL</t>
  </si>
  <si>
    <t>AURA ESPERANZA PANTOJA LOPEZ</t>
  </si>
  <si>
    <t>GERMAN ERLEY MURILLO APRAEZ</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</si>
  <si>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</si>
  <si>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</si>
  <si>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</si>
  <si>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</si>
  <si>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</si>
  <si>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</si>
  <si>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JUAN GABRIEL BUCHELY MARTÍNEZ</t>
  </si>
  <si>
    <t>CONTADOR PÚBLICO</t>
  </si>
  <si>
    <t>salud@putumayo.gov.co</t>
  </si>
  <si>
    <t>educacion@sedputumayo.gov.co</t>
  </si>
  <si>
    <t>comproductividad@putumayo.gov.co</t>
  </si>
  <si>
    <t>N</t>
  </si>
  <si>
    <t>serviciosadministrativos@putumayo.gov.co</t>
  </si>
  <si>
    <t>infraestructura@putumayo.gov.co</t>
  </si>
  <si>
    <t>gobierno@putumayo.gov.co</t>
  </si>
  <si>
    <t>juridica@putumayo.gov.co</t>
  </si>
  <si>
    <t>hacienda@putumayo.gov.co</t>
  </si>
  <si>
    <t>planeacion@putumayo.gov.co</t>
  </si>
  <si>
    <t>agricultura@putumayo.gov.co</t>
  </si>
  <si>
    <t>desarrollosocial@putumayo.gov.co</t>
  </si>
  <si>
    <t>ABOGADO ESPECIALISTA EN DERECHO PROCESAL CIVIL</t>
  </si>
  <si>
    <t>LILIANA ALEXANDRA CHAUX MUÑOZ</t>
  </si>
  <si>
    <t>GARDEL ALFREDO JURADO SANTACRUZ</t>
  </si>
  <si>
    <t>HAELLY DAVILA GUERRERO</t>
  </si>
  <si>
    <t>CELENA KATHERINE SORIA PINTA</t>
  </si>
  <si>
    <t>KARLA JULIETH RODRIGUEZ DIAZ</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</si>
  <si>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</si>
  <si>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</si>
  <si>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</si>
  <si>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</si>
  <si>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</si>
  <si>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</si>
  <si>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</si>
  <si>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</si>
  <si>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</si>
  <si>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</si>
  <si>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</si>
  <si>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</si>
  <si>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</si>
  <si>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</si>
  <si>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CLAUDIA YINETH CASANOVA COMETA</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</si>
  <si>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</si>
  <si>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</si>
  <si>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</si>
  <si>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18126067</t>
  </si>
  <si>
    <t>50985121</t>
  </si>
  <si>
    <t>79448171</t>
  </si>
  <si>
    <t>1053768096</t>
  </si>
  <si>
    <t>1125410521</t>
  </si>
  <si>
    <t>KRISTIAN CAMILO LEDEZMA LOPERA</t>
  </si>
  <si>
    <t>LIDIA MILENA CORTES CORTES</t>
  </si>
  <si>
    <t>ECONOMISTA</t>
  </si>
  <si>
    <t>OVER JULIAN ANGULO CORTES</t>
  </si>
  <si>
    <t>IVAN RODOLFO RODRIGUEZ ESPAÑA</t>
  </si>
  <si>
    <t>PROFESIONAL EN SALUD OCUPACIONAL</t>
  </si>
  <si>
    <t>GUSTAVO ADOLFO FLORES PAZ</t>
  </si>
  <si>
    <t>LUZ ANGELICA ORDOÑEZ ORDOÑEZ</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</si>
  <si>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</si>
  <si>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</si>
  <si>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KAREN ELIZABETH YELA REYES</t>
  </si>
  <si>
    <t>CONTRATO DE PRESTACIÓN DE SERVICIOS DE UN ABOGADO PARA APOYAR A LA SECRETARÍA DE DESARROLLO SOCIAL DEPARTAMENTAL</t>
  </si>
  <si>
    <t>ERIKA VANNESA AMAYA BAUTISTA</t>
  </si>
  <si>
    <t>YURY ISLEIDY ERAZO CANTICUS</t>
  </si>
  <si>
    <t>TÉCNICO</t>
  </si>
  <si>
    <t>HUGO ALEXANDER QUINAYAS CORDOBA</t>
  </si>
  <si>
    <t>LEYDI ISABEL FERNANDEZ LADINO</t>
  </si>
  <si>
    <t>TANIA VANESA BALLESTEROS ROMERO</t>
  </si>
  <si>
    <t>JOHN ALEXANDER CALDERON ORTIZ</t>
  </si>
  <si>
    <t>DARIO JAVIER HUELGAS SANCHEZ</t>
  </si>
  <si>
    <t>CONTRATO DE PRESTACION DE SERVICIOS DE APOYO A LA GESTION DE UN TECNICO PARA BRINDAR APOYO A LA SECRETARIA DE HACIENDA DEL DEPARTAMENTO DEL PUTUMAYO</t>
  </si>
  <si>
    <t>SECRETARIO DE HACIENDA</t>
  </si>
  <si>
    <t>HELMY ALAIN VALLEJO LOPEZ</t>
  </si>
  <si>
    <t>ZULMA MARILY FAJARDO ANDRADE</t>
  </si>
  <si>
    <t>YUDY ALEJANDRA ROSERO JIMENEZ</t>
  </si>
  <si>
    <t>CHARLES HENRY PEREA HUACA</t>
  </si>
  <si>
    <t>TECNOLOGO</t>
  </si>
  <si>
    <t>MARTHA ELENA CORDOBA JURADO</t>
  </si>
  <si>
    <t>LEYDI MILENA DE LA CRUZ NARVAEZ</t>
  </si>
  <si>
    <t>JAQUELINE MARIBEL PABON</t>
  </si>
  <si>
    <t>PAULA ANDREA PANTOJA ERAZO</t>
  </si>
  <si>
    <t>DANIELA PERDOMO CHILITO</t>
  </si>
  <si>
    <t>MIGUEL ANGEL CAICEDO SEVILLANO</t>
  </si>
  <si>
    <t>1024537070</t>
  </si>
  <si>
    <t>INGENIERO INDUSTRIAL</t>
  </si>
  <si>
    <t>YAMILE ALVARADO LOZADA</t>
  </si>
  <si>
    <t>DANIELA RODRIGUEZ LOPEZ</t>
  </si>
  <si>
    <t>CONTRATO DE PRESTACIÓN DE SERVICIOS PROFESIONALES DE UN ABOGADO PARA APOYO EN LAS GESTIONES PROCESOS Y PROCEDIMIENTOS PROPIOS DE LA OFICINA DE CONTRATACION DE LA GOBERNACIÓN DEL DEPARTAMENTO</t>
  </si>
  <si>
    <t>BRENDA JESSIKA ACOSTA ERAZO</t>
  </si>
  <si>
    <t>DIEGO FERNANDO SOLARTE NARVAEZ</t>
  </si>
  <si>
    <t>1143869497</t>
  </si>
  <si>
    <t>LESLY GABRIELA PORTILLA RODRIGUEZ</t>
  </si>
  <si>
    <t>JUAN CARLOS HOYOS ABELLA</t>
  </si>
  <si>
    <t>76320405</t>
  </si>
  <si>
    <t>DISEÑADOR DE ARTE GRAFICO</t>
  </si>
  <si>
    <t>LIZETH CATALINA BRAVO VALLEJO</t>
  </si>
  <si>
    <t>INGENIERO MECANICO</t>
  </si>
  <si>
    <t>BRADY YURANI GÓMEZ INCHIMA</t>
  </si>
  <si>
    <t>WILTON YARILSON ORTEGA ROSERO</t>
  </si>
  <si>
    <t>WILLIAN ANDRES MOYA PEREZ</t>
  </si>
  <si>
    <t>INGENIERO CIVIL ESPECIALISTA</t>
  </si>
  <si>
    <t>DIEGO ALEJANDRO GIRALDO CIRO</t>
  </si>
  <si>
    <t>CONTRATO DE PRESTACIÓN DE SERVICIOS DE APOYO A LA GESTIÓN DE UN TÉCNICO PARA APOYAR A LA SECRETARÍA DE DESARROLLO SOCIAL DEPARTAMENTAL</t>
  </si>
  <si>
    <t>MARIO FERNANDO FAJARDO ARTEAGA</t>
  </si>
  <si>
    <t>GEHISSELLTH MAGHALLY PAJA BECOCHE</t>
  </si>
  <si>
    <t>KELLY DAYANA ARTEAGA QUINAYAS</t>
  </si>
  <si>
    <t>NANCY LILIANA TOBAR LOPEZ</t>
  </si>
  <si>
    <t>FREDDY JAVIER SOLARTE BENAVIDES</t>
  </si>
  <si>
    <t>DIANA CAROLINA BETIN BASTIDAS</t>
  </si>
  <si>
    <t>MARTHA LUCENA VIVAS IJAJI</t>
  </si>
  <si>
    <t>MARIA LUISA NARVAEZ DIAZ</t>
  </si>
  <si>
    <t>HERSON ESBON LOPEZ ACOSTA</t>
  </si>
  <si>
    <t>YEIMI LORENA OSPINA ORTIZ</t>
  </si>
  <si>
    <t>LAURA MARCELA LOPERA CUELLAR</t>
  </si>
  <si>
    <t>SECRETARIO DE PRODUCTIVIDAD Y COMPETITIVIDAD</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</si>
  <si>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</si>
  <si>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</si>
  <si>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YENNY FABIOLA ORDOÑEZ BURBANO</t>
  </si>
  <si>
    <t>JAIRO ARMANDO QUEZADA BETTIN</t>
  </si>
  <si>
    <t>ALVARO JAVIER PARRA MEZA</t>
  </si>
  <si>
    <t>MADELAINE DEL CARMEN BENITEZ CAMPIÑO</t>
  </si>
  <si>
    <t>CRISTHIAN CAMILO ROSERO ERAZO</t>
  </si>
  <si>
    <t>FERNANDO RODRIGUEZ ANDRADE</t>
  </si>
  <si>
    <t>GLORIA LISENIA GUERRA PASU</t>
  </si>
  <si>
    <t>DIANA MARCELA BURBANO GÓMEZ</t>
  </si>
  <si>
    <t>HELEN MERLY JARAMILLO JAJOY</t>
  </si>
  <si>
    <t>GLEYDI CAROLINA TORO MORAN</t>
  </si>
  <si>
    <t>CARLOS ACOSTA BONILLA</t>
  </si>
  <si>
    <t>DANIELA ALEJANDRA ORDOÑEZ PEREZ</t>
  </si>
  <si>
    <t>AUDREY ALEXANDRA VILLARREAL LOPEZ</t>
  </si>
  <si>
    <t>JAMES ORLANDO CAICEDO SANTACRUZ</t>
  </si>
  <si>
    <t>TECNICO EN SISTEMAS DE COMPUTACION</t>
  </si>
  <si>
    <t>PSICOLOGO</t>
  </si>
  <si>
    <t>JAIR ANDRES GUERRERO GARZON</t>
  </si>
  <si>
    <t>NELSON DIOMEDES BOLAÑOS SANCHEZ</t>
  </si>
  <si>
    <t>EDIXON FERNANDO MORA MOJHANA</t>
  </si>
  <si>
    <t>1124848973</t>
  </si>
  <si>
    <t>ASTRID YOHANA PIRAGAUTA PANTOJA</t>
  </si>
  <si>
    <t>FISIOTERAPEUTA</t>
  </si>
  <si>
    <t>MARLON FABIAN SANTAMARIA JOJOA</t>
  </si>
  <si>
    <t>IGOR HEINZ CHAUX</t>
  </si>
  <si>
    <t>DIEGO FERNANDO FONTAL ERAZO</t>
  </si>
  <si>
    <t>PROFESIONAL EN ENFERMERIA</t>
  </si>
  <si>
    <t>ROBERTO GOMEZ HOYOS</t>
  </si>
  <si>
    <t>1144145726</t>
  </si>
  <si>
    <t>TECNOLOGO EN INSTRUMENTACION Y CONTROL DE PROCESOS INDUSTRIALES</t>
  </si>
  <si>
    <t>JAIRO ENRIQUE MONCAYO CHANCHI</t>
  </si>
  <si>
    <t>JOHN EDISON GOMEZ</t>
  </si>
  <si>
    <t>EDINSON ALEXANDER MACIAS QUEVEDO</t>
  </si>
  <si>
    <t>GENNY PATRICIA CIFUENTES BASTIDAS</t>
  </si>
  <si>
    <t>MILADY IDALIA LIÑAN CHAVEZ</t>
  </si>
  <si>
    <t>BACTERIOLOGA</t>
  </si>
  <si>
    <t>CONTRATO DE PRESTACIÓN DE SERVICIOS DE APOYO A LA GESTION DE UN BACHILLER PARA BRINDAR APOYO A LA SECRETARÍA DE PLANEACIÓN DEPARTAMENTAL</t>
  </si>
  <si>
    <t>OVIDIO MARCIAL ERAZO MUÑOZ</t>
  </si>
  <si>
    <t>CONTRATO DE PRESTACION DE SERVICIOS DE APOYO A LA GESTION PARA APOYO EN EL MANTENIMIENTO LOCATIVO DE LAS INSTALACIONES DE LA GOBERNACION DEL PUTUMAYO</t>
  </si>
  <si>
    <t>LEISON EDUARDO LOPEZ MUÑOZ</t>
  </si>
  <si>
    <t>JESSICA ALEJANDRA DELGADO MAYA</t>
  </si>
  <si>
    <t>JEFFERSON SALAZAR SUAREZ</t>
  </si>
  <si>
    <t>GEOGRAFO</t>
  </si>
  <si>
    <t>DIANA SOFIA SUAREZ RIVERA</t>
  </si>
  <si>
    <t>WILBERT SAUL DAZA CRIOLLO</t>
  </si>
  <si>
    <t>JULIANA ANDREA CHAMORRO RODRIGUEZ</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</si>
  <si>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</si>
  <si>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</si>
  <si>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</si>
  <si>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JOHN DANNY ARTEAGA LEGARDA</t>
  </si>
  <si>
    <t>JEFE OFICINA ASESORA JURIDICA</t>
  </si>
  <si>
    <t>NURY PAOLA CUARAN TREJOS</t>
  </si>
  <si>
    <t>MARIO ALEJANDRO GUEVARA LOPEZ</t>
  </si>
  <si>
    <t>LILIANA VARON PEÑA</t>
  </si>
  <si>
    <t>CIELO ALEJANDRA PORTILLA LUNA</t>
  </si>
  <si>
    <t>CLAUDIA ALEJANDRA GUACALES DIAZ</t>
  </si>
  <si>
    <t>1085290777</t>
  </si>
  <si>
    <t>OLGA GISSELY REVELO LÓPEZ</t>
  </si>
  <si>
    <t>1061689416</t>
  </si>
  <si>
    <t>JORGE IVAN ARCINIEGAS HARTMAN</t>
  </si>
  <si>
    <t>18182300</t>
  </si>
  <si>
    <t>GLORIA ELIANA MORAN PAUCAR</t>
  </si>
  <si>
    <t>69005684</t>
  </si>
  <si>
    <t>JULIANA ANDREA DUEÑAS SANDOVAL</t>
  </si>
  <si>
    <t>SANDRA LORENA MONCAYO CHANCHI</t>
  </si>
  <si>
    <t>JHONY ALEXANDER IBARRA ZAMBRANO</t>
  </si>
  <si>
    <t>JORGE HUMBERTO BURBANO ROJAS</t>
  </si>
  <si>
    <t>18128586</t>
  </si>
  <si>
    <t>OSCAR DAVID MOJANA PINTO</t>
  </si>
  <si>
    <t>1124849804</t>
  </si>
  <si>
    <t>ADMINISTRADOR FINANCIERO</t>
  </si>
  <si>
    <t>LUIS EDUARDO LEMOS LEMOS</t>
  </si>
  <si>
    <t>JIMMY FERNEY MONCAYO CHANCHI</t>
  </si>
  <si>
    <t>NANCY RUBIELA RAMOS REVELO</t>
  </si>
  <si>
    <t>27470090</t>
  </si>
  <si>
    <t>VIVIANA PATRICIA JURADO</t>
  </si>
  <si>
    <t>CONTRATO PRESTACIÓN DE SERVICIOS DE APOYO A LA GESTIÓN INSTITUCIONAL DE UN BACHILLER PARA APOYAR LA GESTIÓN DOCUMENTAL EN EL LABORATORIO DE SALUD PÚBLICA DE LA SECRETARIA DE SALUD DEPARTAMENTAL DE LA GOBERNACIÓN DEL PUTUMAYO</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</si>
  <si>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</si>
  <si>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CLARITA JINNETH NARVAEZ MORAN</t>
  </si>
  <si>
    <t>KATERIN LORENA MORAN INSUASTI</t>
  </si>
  <si>
    <t>MARITZA LILIANA LOPEZ REALPE</t>
  </si>
  <si>
    <t>1123208277</t>
  </si>
  <si>
    <t>ANDRES MAURICIO AYALA PORTILLA</t>
  </si>
  <si>
    <t>CONTRATO DE PRESTACIÓN DE SERVICIOS PROFESIONALES DE UN INGENIERO SANITARIO ESPECIALIZADO PARA APOYAR LA COORDINACION DEL GESTOR DEL PLAN DEPARTAMENTAL DE AGUAS Y SANEAMIENTO BÁSICO DEL DEPARTAMENTO DEL PUTUMAYO-PDA</t>
  </si>
  <si>
    <t>LUIS ARMANDO CASTILLO SANCHEZ</t>
  </si>
  <si>
    <t>LICENCIADO EN EDUCACION</t>
  </si>
  <si>
    <t>NA</t>
  </si>
  <si>
    <t>CAROL MAGALI MORALES ÁLVAREZ</t>
  </si>
  <si>
    <t>69009193</t>
  </si>
  <si>
    <t>JAVIER ALEXANDER MARQUEZ MILLAN</t>
  </si>
  <si>
    <t>ELIANA MORALES CASTILLO</t>
  </si>
  <si>
    <t>LICENCIADA</t>
  </si>
  <si>
    <t>ZULIETH NELITZA TOVAR CABEZAS</t>
  </si>
  <si>
    <t>CLAUDIA IDALY ENRIQUEZ CALDERON</t>
  </si>
  <si>
    <t>LICENCIADA EN EDUCACION CON ENFASIS EN EDUCACION ESPECIAL</t>
  </si>
  <si>
    <t>CINDY LORENA RODRÍGUEZ MEDINA</t>
  </si>
  <si>
    <t>PROFESIONAL</t>
  </si>
  <si>
    <t>LIDA MARIA ALEJANDRA CHINDOY CHINDOY</t>
  </si>
  <si>
    <t>LICENCIADO</t>
  </si>
  <si>
    <t>MAURA DEL CARMEN LOPEZ</t>
  </si>
  <si>
    <t>TECNICO PROFESIONAL EN ASISTENCIA ADMINISTRATIVA</t>
  </si>
  <si>
    <t>BERTIL ANDRES MACIAS QUISOBONI</t>
  </si>
  <si>
    <t>PEDRO ESTEBAN ACOSTA ORTEGA</t>
  </si>
  <si>
    <t>TECNOLOGÍA</t>
  </si>
  <si>
    <t>SARA LUCIA BOTINA BOTINA</t>
  </si>
  <si>
    <t>ESTEBAN LÓPEZ BURBANO</t>
  </si>
  <si>
    <t>ALFREDO FRANDY MACIAS</t>
  </si>
  <si>
    <t>LILIANA LOPEZ RODRIGUEZ</t>
  </si>
  <si>
    <t>EDWIN DAVID MACIAS DE LA CRUZ</t>
  </si>
  <si>
    <t>JULIAN DARIO GUZMAN RAMIREZ</t>
  </si>
  <si>
    <t>SANDRA XIMENA PEREZ</t>
  </si>
  <si>
    <t>ANGELA MARÍA FLOREZ BERMUDEZ</t>
  </si>
  <si>
    <t>1144094079</t>
  </si>
  <si>
    <t>ANY PATRICIA VALLEJO MORA</t>
  </si>
  <si>
    <t>FELIPE ARCINIEGAS ERAZO</t>
  </si>
  <si>
    <t>OSCAR JAVIER MURIEL BURBANO</t>
  </si>
  <si>
    <t>MANUEL ALEJANDRO ERASO CUATINDIOY</t>
  </si>
  <si>
    <t>BYRON ANDRES BOTINA MEDINA</t>
  </si>
  <si>
    <t>EDITH ALEYDA ROSERO MUÑOZ</t>
  </si>
  <si>
    <t>MEDICO VETERINARIO</t>
  </si>
  <si>
    <t>MARIA CAMILA ROJAS GONZALEZ</t>
  </si>
  <si>
    <t>SANDRA EDIALETH GUEVARA CHASOY</t>
  </si>
  <si>
    <t>GIOVANNY FERNANDO GELPUD DELGADO</t>
  </si>
  <si>
    <t>AYDA VANESSA ALEGRIA SALAZAR</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</si>
  <si>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</si>
  <si>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</si>
  <si>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</si>
  <si>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</si>
  <si>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JESSICA ALEJANDRA PORTILLA CHINDOY</t>
  </si>
  <si>
    <t>DAVID ESTEBAN ANDRADE DELGADO</t>
  </si>
  <si>
    <t>GERALDIN ALEJANDRA LOSADA PARRA</t>
  </si>
  <si>
    <t>CLARA ROCIO SOTTO MEDINA</t>
  </si>
  <si>
    <t>FRANKLIN HERNAN FAJARDO ANDRADE</t>
  </si>
  <si>
    <t>18127201</t>
  </si>
  <si>
    <t>CONTRATO DE PRESTACIÓN DE SERVICIOS DE APOYO A LA GESTION DE UN TECNICO PARA BRINDAR APOYO A LA OFICINA DE TESORERÍA, SECRETARIA DE HACIENDA DE LA GOBERNACIÓN DEL PUTUMAYO</t>
  </si>
  <si>
    <t>JHON FABIAN PORTILLO CRIOLLO</t>
  </si>
  <si>
    <t>DARIO FERNANDO BENAVIDES FAJARDO</t>
  </si>
  <si>
    <t>SANDRA PATRICIA DIMAS</t>
  </si>
  <si>
    <t>SANDRA MYLENA SUAREZ BUCHELLY</t>
  </si>
  <si>
    <t>ANGIE VANESSA ROSERO BADOS</t>
  </si>
  <si>
    <t>JEFE OFICINA DE SALUD PUBLICA</t>
  </si>
  <si>
    <t>JEIMI ANDREA TRIANA BELLO</t>
  </si>
  <si>
    <t>JAIR LONDERMAN BURBANO CALVACHE</t>
  </si>
  <si>
    <t>18103739</t>
  </si>
  <si>
    <t>DIANA CAROLINA CASTILLO MONTILLA</t>
  </si>
  <si>
    <t>DANIELA ALEJANDRA SANTAMARIA ARTEAGA</t>
  </si>
  <si>
    <t>ANA LUCY YANDAR BURBANO</t>
  </si>
  <si>
    <t>ROBINSON JAVIER SANCHEZ DELGADO</t>
  </si>
  <si>
    <t>CONTRATO DE PRESTACIÓN DE SERVICIOS DE UN TECNOLOGO PARA BRINDAR APOYO A LA OFICINA DE TESORERÍA, SECRETARIA DE HACIENDA DE LA GOBERNACIÓN DEL PUTUMAYO</t>
  </si>
  <si>
    <t>JONATHAN MAURICIO PORTILLA CHINDOY</t>
  </si>
  <si>
    <t>INGENIERO EN SISTEMAS</t>
  </si>
  <si>
    <t>CESAR ANDRES ROSERO DE LA CRUZ</t>
  </si>
  <si>
    <t>LUZ AYDA GARCIA CADENA</t>
  </si>
  <si>
    <t>JEFERSON RAMIREZ HURTADO</t>
  </si>
  <si>
    <t>Nelson Francisco Rincón Moreno</t>
  </si>
  <si>
    <t>VILCHES MEJIA WILMAR ALEXIS</t>
  </si>
  <si>
    <t>JHON ANDERSON MURIEL GOMEZ</t>
  </si>
  <si>
    <t>CONTRATO DE PRESTACIÓN DE SERVICIOS PROFESIONALES DE UN ABOGADO ESPECIALIZADO PARA BRINDAR APOYO A LA SECRETARÍA DE PLANEACIÓN DEPARTAMENTAL</t>
  </si>
  <si>
    <t>NATALIA ALEJANDRA LOPEZ GUERRERO</t>
  </si>
  <si>
    <t>INGENIERO AMBIENTAL Y SANITARIO</t>
  </si>
  <si>
    <t>JOSE LUIS ROJAS YOQUE</t>
  </si>
  <si>
    <t>ABOGADO ESPECIALISTA</t>
  </si>
  <si>
    <t>ANDRES RICARDO COY LUNA</t>
  </si>
  <si>
    <t>18128105</t>
  </si>
  <si>
    <t>1122733150</t>
  </si>
  <si>
    <t>1122724306</t>
  </si>
  <si>
    <t>CRISTIAN CAMILO MELO PORTILLA</t>
  </si>
  <si>
    <t>YERLIS ALEXANDRA CASTILLO RAMOS</t>
  </si>
  <si>
    <t>MONICA VIVIANA ENRIQUEZ TREJOS</t>
  </si>
  <si>
    <t>JORGE SEBASTIAN QUIÑONES REVELO</t>
  </si>
  <si>
    <t>ALLIA ROSITA DE JESUS PABON</t>
  </si>
  <si>
    <t>41170386</t>
  </si>
  <si>
    <t>YONGER ALEJANDRO PAZ GONZALES</t>
  </si>
  <si>
    <t>JUANA YISSETH ACOSTA HURTADO</t>
  </si>
  <si>
    <t>MARY PAOLA ARDILA LOPEZ</t>
  </si>
  <si>
    <t>52438465</t>
  </si>
  <si>
    <t>1125409428</t>
  </si>
  <si>
    <t>18130185</t>
  </si>
  <si>
    <t>34566268</t>
  </si>
  <si>
    <t>ALVARO JOSE MORALES PAREDES</t>
  </si>
  <si>
    <t>1122785151</t>
  </si>
  <si>
    <t>DARLYTH XISLENNA FLOREZ BURBANO</t>
  </si>
  <si>
    <t>1123307298</t>
  </si>
  <si>
    <t>JORGE ALBERTO LOAIZA VALENCIA</t>
  </si>
  <si>
    <t>CONTRATO DE PRESTACION DE SERVICIOS PROFESIONALES ESPECIALIZADOS DE UN ABOGADO PARA APOYO EN PROCESOS DE SELECCION PUBLICA Y TRAMITES ADMINISTRATIVOS, JUDICIALES Y DE INCUMPLIMIENTO EN LA GOBERNACION DEL DEPARTAMENTO</t>
  </si>
  <si>
    <t>GILMA MILENA MAYA RIASCOS</t>
  </si>
  <si>
    <t>CONTRATO DE PRESTACION DE SERVICIOS PROFESIONALES DE UN CONTADOR PUBLICO, PARA APOYO A LA SECCION DE PRESUPUESTO ADSCRITA A LA SECRETARIA DE HACIENDA DEPARTAMENTAL DEL PUTUMAYO</t>
  </si>
  <si>
    <t>MARIA ALEJANDRA ROSERO ANDRADE</t>
  </si>
  <si>
    <t>1124863344</t>
  </si>
  <si>
    <t>CLAUDIA YANETH LOAIZA VALENCIA</t>
  </si>
  <si>
    <t>CONTRATO DE PRESTACIÓN DE SERVICIOS PROFESIONALES ESPECIALIZADOS DE UN ABOGADO PARA APOYO A LA OFICINA JURÍDICA DEPARTAMENTAL EN LOS DIFERENTES PROCESOS CONTENCIOSO ADMINISTRATIVOS QUE CURSAN EN CONTRA DEL DEPARTAMENTO DEL PUTUMAYO</t>
  </si>
  <si>
    <t>CENEN JAVIER IDROBO IDROBO</t>
  </si>
  <si>
    <t>CONTRATO DE PRESTACIÓN DE SERVICIOS PROFESIONALES DE UN INGENIERO DE SISTEMAS PARA QUE APOYE 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</si>
  <si>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CPS-25-2022</t>
  </si>
  <si>
    <t>CONTRATO DE PRESTACIÓN DE SERVICIOS PROFESIONALES ESPECIALIZADOS DE UN ABOGADO PARA BRINDAR APOYO EN LOS ASUNTOS INHERENTES A LA OFICINA JURIDICA DEPARTAMENTAL</t>
  </si>
  <si>
    <t>CONTRATO DE PRESTACIÓN DE SERVICIO PROFESIONALE DE UN ABOGADO PARA EL APOYO DE LA SECRETARIA DE PRODUCTIVIDAD Y COMPETITIVIDAD DEL DEPARTAMENTO DEL PUTUMAYO</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</si>
  <si>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</si>
  <si>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MARLEN CAICEDO CRUZ</t>
  </si>
  <si>
    <t>ZOOTECNISTA</t>
  </si>
  <si>
    <t>CLARA EVELIN ORTEGA ROSALES</t>
  </si>
  <si>
    <t>CONTRATO DE PRESTACIÓN DE SERVICIOS DE UN PROFESIONAL DE LAS CIENCIAS SOCIALES Y/O HUMANAS PARA APOYAR AL PROGRAMA DE DESARROLLO INTEGRAL A LA PRIMERA INFANCIA, INFANCIA, ADOLESCENCIA Y FAMILIA DE LA SECRETARÍA DE DESARROLLO SOCIAL DEPARTAMENTAL</t>
  </si>
  <si>
    <t>CONTRATO DE PRESTACIÓN DE SERVICIOS DE UN PROFESIONAL EN LAS CIENCIAS ADMINISTRATIVAS PARA APOYAR AL PROGRAMA DE ADULTO MAYOR DE LA SECRETARÍA DE DESARROLLO SOCIAL DEPARTAMENTAL</t>
  </si>
  <si>
    <t>CPS-72-2022</t>
  </si>
  <si>
    <t>CPS-40-2022</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</si>
  <si>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</si>
  <si>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CONTRATO DE PRESTACIÓN DE SERVICIOS PROFESIONALES DE UN ABOGADO ESPECIALIZADO PARA APOYAR EN LOS PROCESOS Y PROCEDIMIENTOS PROPIOS DE LA SECRETARIA DE SERVICIOS ADMINISTRATIVOS DE LA GOBERNACIÓN DEL PUTUMAYO</t>
  </si>
  <si>
    <t>DERLY SORANY ILES CASTRO</t>
  </si>
  <si>
    <t>CONTRATO DE PRESTACION DE SERVICIOS DE APOYO A LA GESTION DE UN TECNICO EN ASISTENCIA EN ORGANIZACION DE ARCHIVOS, PARA LA SISTEMATIZACION DEL FONDO DOCUMENTAL DE LA OFICINA JURIDICA DEPARTAMENTAL, EN CUMPLIMIENTO DE LA LEY DE ARCHIVO 594 DEL 2000</t>
  </si>
  <si>
    <t>18130495</t>
  </si>
  <si>
    <t>CONTRATO DE PRESTACIÓN DE SERVICIOS DE APOYO A LA GESTIÓN DE UN TÉCNICO PARA APOYAR AL PROGRAMA DE PROTECCIÓN Y BIENESTAR ANIMAL DE LA SECRETARIA DE DESARROLLO SOCIAL DEPARTAMENTAL</t>
  </si>
  <si>
    <t>CONTRATO DE PRESTACIÓN DE SERVICIOS PROFESIONALES DE UN ADMINISTRADOR DE EMPRESAS PARA APOYAR A LA SECRETARÍA DE PLANEACIÓN DEPARTAMENTAL</t>
  </si>
  <si>
    <t>CONTRATO DE PRESTACION DE SERVICIOS DE APOYO A LA GESTION DE UN TECNICO PARA LA ATENCION AL CIUDADANO Y GESTION DOCUMENTAL EN LA GOBERNACION DEL DEPARTAMENTO DEL PUTUMAYO</t>
  </si>
  <si>
    <t>NEREIDA MONTOYA BATERO</t>
  </si>
  <si>
    <t>CONTRATO DE PRESTACIÓN DE SERVICIOS PROFESIONALES ESPECIALIZADOS DE UN ABOGADO PARA LA DEFENSA JUDICIAL DEL DEPARTAMENTO DEL PUTUMAYO EN LA JURISDICCIÓN ORDINARIA Y BRINDAR APOYO A LA OFICINA JURIDICA EN LOS DIFERENTES PROCEDIMIENTOS QUE POR COMPETENCIA ADELANTA ESTA DEPENDENCIA</t>
  </si>
  <si>
    <t>YULI LORENA MONTOYA CORTEZ</t>
  </si>
  <si>
    <t>CONTRATO DE PRESTACION DE SERVICIOS DE APOYO A LA GESTION DE UN TECNOLOGO EN ADMINISTRACION Y/O CONTABILIDAD PARA ADELANTAR EL PROCESO DE DEPURACIÓN DE LOS INVENTARIOS REGISTRADOS EN EL SOFWARE PCT-MODULO ALMACEN EN LA OFICINA DE GESTION DE RECURSOS FISICOS-GOBERNACION DEL PUTUMAYO</t>
  </si>
  <si>
    <t>JUAN CARLOS LOPEZ AGUDELO</t>
  </si>
  <si>
    <t>CONTRATO DE PRESTACION DE SERVICIOS PROFESIONALES EN CIENCIAS ADMINISTRATIVAS O CONTABLES PARA APOYO EN EL MANEJO Y CONTROL DE LOS BIENES DEVOLUTIVOS Y DE CONSUMO DE LA GOBERNACION DEL PUTUMAYO</t>
  </si>
  <si>
    <t>LEYDA PATRICIA ROJAS GOMEZ</t>
  </si>
  <si>
    <t>ANDREA ESTHER QUEMAG ARTEAGA</t>
  </si>
  <si>
    <t>CONTRATO DE PRESTACIÓN DE SERVICIOS PROFESIONALES DE UN ABOGADO PARA BRINDAR APOYO AL DEPARTAMENTO ADMINISTRATIVO DE TRANSITO Y TRANSPORTE DEPARTAMENTAL DE LA GOBERNACIÓN DEL PUTUMAYO</t>
  </si>
  <si>
    <t>FAUSTINO YONIFER RONEY HERNANDEZ JURADO</t>
  </si>
  <si>
    <t>TÉCNICO EN SISTEMAS DE COMPUTO</t>
  </si>
  <si>
    <t>GERZON CAICEDO CRUZ</t>
  </si>
  <si>
    <t>18129930</t>
  </si>
  <si>
    <t>MARIA OLGA CHINDOY MUCHAVISOY</t>
  </si>
  <si>
    <t>GERALDINE PAOLA CORTES RIVAS</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</si>
  <si>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</si>
  <si>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DE APOYO A LA GESTIÓN DE UN TÉCNICO PARA APOYAR AL DEPARTAMENTO ADMINISTRATIVO DE TRANSITO Y TRANSPORTE DEPARTAMENTAL DE LA GOBERNACIÓN DEL PUTUMAYO</t>
  </si>
  <si>
    <t>YANILE GARCIA MUÑOZ</t>
  </si>
  <si>
    <t>JULIAN ANDRES DELGADO ERAZO</t>
  </si>
  <si>
    <t>CONTRATO DE PRESTACIÓN DE SERVICIOS Y APOYO A LA GESTIÓN DE UN TECNICO Y/O TECNOLOGO PARA APOYAR A LA OFICINA DE PENSIONES - SECRETARIA DE HACIENDA DE LA GOBERNACIÓN DEL PUTUMAYO, EN ACTIVIDADES DE ORGANIZACIÓN DEL ARCHIVO CONFORME A LA NORMATIVIDAD VIGENTE</t>
  </si>
  <si>
    <t>CONTRATO DE PRESTACIÓN DE SERVICIOS DE UN TECNOLOGO PARA BRINDAR APOYO EN LA OFICINA DE RENTAS ADSCRITA A LA SECRETARIA DE HACIENDA DEPARTAMENTAL</t>
  </si>
  <si>
    <t>CONTRATO DE PRESTACION DE SERVICIOS DE UN BACHILLER PARA DAR CUMPLIMIENTO A LA NORMATIVIDAD ARCHIVISTA, CONTRIBUIR EN LA CONSECUCION DE LAS METAS Y APOYAR EN LA ORGANIZACIÓN DE LOS FONDOS ACUMULADOS EN CUSTODIA Y CONSERVACION DEL ARCHIVO GENERAL DEPARTAMENTAL</t>
  </si>
  <si>
    <t>CONTRATO DE PRESTACION DE SERVICIOS PROFESIONALES PARA APOYAR Y COLABORAR EN LA REVISION Y DEPURACION DEL CALCULO ACTUARIAL, PASIVOCOL Y CRUCE DE MESADAS PENSIONALES PARA DESAHORRO DEL FONPET DE LA OFICINA DE PENSIONES DE LA GOBERNACION DEL PUTUMAYO</t>
  </si>
  <si>
    <t>FAVIAN ALEJANDRO MORENO CALDERON- PROFESIONAL UNIVERSITARIO- OFICINA DE SISTEMAS</t>
  </si>
  <si>
    <t>HARY TRUJILLO ZAMBRANO</t>
  </si>
  <si>
    <t>VICTOR JAVIER ROJAS AYERBE</t>
  </si>
  <si>
    <t>MARLIO ANDRES QUINTERO TORRES</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</si>
  <si>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</si>
  <si>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MIGUEL ALBERTO DURAN SALAS</t>
  </si>
  <si>
    <t>CONTRATO DE PRESTACIÓN DE SERVICIOS PROFESIONALES DE UN INGENIERO CIVIL PARA APOYO EN LAS GESTIONES PROCESOS Y PROCEDIMIENTOS PROPIOS DE LA OFICINA DE CONTRATACION DE LA GOBERNACIÓN DEL DEPARTAMENTO</t>
  </si>
  <si>
    <t>OMAR ALEXANDER ANDRADE SANCHEZ</t>
  </si>
  <si>
    <t>CONTRATO DE PRESTACIÓN DE SERVICIOS PROFESIONALES EN SALUD OCUPACIONAL PARA APOYAR EN LA GESTION DEL SISTEMA DE SEGURIDAD Y SALUD EN EL TRABAJO DE LA GOBERNACION DEL PUTUMAYO</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</si>
  <si>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</si>
  <si>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</si>
  <si>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</si>
  <si>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</si>
  <si>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PARA APOYAR EN LA FORMULACIÓN Y REVISIÓN DE PROYECTOS A LA SECRETARIA DE GOBIERNO DEPARTAMENTAL DEL DEPARTAMENTO DEL PUTUMAYO</t>
  </si>
  <si>
    <t>ILEANNY MAYERLLY MOTATO CORONEL</t>
  </si>
  <si>
    <t>CONTRATO DE PRESTACION DE SERVICIOS DE UN PROFESIONAL PARA APOYO AL PROGRAMA DE DERECHOS HUMANOS EN LA SECRETARIA DE GOBIERNO DEL DEPARTAMENTO DEL PUTUMAYO</t>
  </si>
  <si>
    <t>CONTRATO DE PRESTACION DE SERVICIOS PROFESIONALES PARA APOYO EN LAS GESTIONES, PROCESOS Y PROCEDIMIENTOS DE ASUNTOS ETNICOS DE LA SECRETARIA DE GOBIERNO DE LA GOBERNACION DE PUTUMAYO</t>
  </si>
  <si>
    <t>CONTRATO DE PRESTACIÓN DE SERVICIOS DE APOYO A LA GESTIÓN DE UN TÉCNICO PARA APOYAR AL EQUIPO GESPROY-SGR A TRÁVES DEL MANEJO DE LA PLATAFORMA, OBTENCIÓN Y TRÁMITE DE LA INFORMACIÓN SEGÚN REQUERIMIENTOS EN LA SECRETARÍA DE PLANEACIÓN DEPARTAMENTAL</t>
  </si>
  <si>
    <t>CONTRATO DE PRESTACION DE SERVICIOS DE UN ABOGADO ESPECIALISTA PARA BRINDAR APOYO A LA OFICINA DE CONTROL INTERNO DISCIPLINARIO DE LA GOBERNACIÓN DEL PUTUMAYO</t>
  </si>
  <si>
    <t>FLORINDA LEOMAR ALVAREZ GOMEZ</t>
  </si>
  <si>
    <t>CONTRATO DE PRESTACIÓN DE SERVICIOS PROFESIONALES PARA APOYAR AL PROGRAMA DE DESARROLLO COMUNITARIO, ORGANIZACIONES SOCIALES Y PARTICIPACIÓN CIUDADANA DE LA SECRETARIA DE GOBIERNO DE LA GOBERNACIÓN DEL PUTUMAYO</t>
  </si>
  <si>
    <t>CONTRATO DE PRESTACIÓN DE SERVICIOS DE UN JUDICANTE PARA APOYAR EN LA DESCONGESTION DE PROCESOS DE COBRO COACTIVO DE LA OFICINA DE TESORERIA, SECRETARIA DE HACIENDA DEPARTAMENTAL PUTUMAYO</t>
  </si>
  <si>
    <t>NILSON RODULFO ALABA NARVAEZ</t>
  </si>
  <si>
    <t>CONTRATO DE PRESTACION DE SERVICIOS DE UN ADMINISTRADOR PUBLICO MUNICIPAL Y REGIONAL PARA APOYAR AL BANCO DE PROGRAMAS Y PROYECTOS DE LA SECRETARIA DE PLANEACION DEPARTAMENTAL EN LA EVALUACION Y VERIFICACION DE REQUISITOS DE PROYECTOS A SER EJECUTADOS POR LA GOBERNACION DEL PUTUMAYO</t>
  </si>
  <si>
    <t>YURI NATALIA MORIANO MURIEL</t>
  </si>
  <si>
    <t>CONTRATO DE PRESTACIÓN DE SERVICIOS PROFESIONALES PARA REALIZAR EL APOYO EN LOS PROCESOS Y ACTIVIDADES DEL PROGRAMA DEPARTAMENTAL DE GESTIÓN DEL RIESGO DE DESASTRE DEL DEPARTAMENTO DEL PUTUMAYO</t>
  </si>
  <si>
    <t>MANUEL ALEJANDRO ROSAS MELO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</si>
  <si>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</si>
  <si>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</si>
  <si>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</si>
  <si>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</si>
  <si>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CONTRATO DE PRESTACIÓN DE SERVICIOS DE UN PROFESIONAL ESPECIALIZADO, PARA APOYAR ACTIVIDADES DESARROLLADAS EN EL SECTOR PECUARIO DE LA SECRETARÍA DE DESARROLLO AGROPECUARIO Y MEDIO AMBIENTE DEPARTAMENTAL</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</si>
  <si>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</si>
  <si>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HERNAN JESUS ERAZO ROSERO</t>
  </si>
  <si>
    <t>CONTRATO DE PRESTACIÓN DE SERVICIOS DE UN PROFESIONAL ESPECIALIZADO, PARA DESARROLLAR ACTIVIDADES DEL SECTOR AMBIENTAL Y AGROFORESTAL EN LA SECRETARÍA DE DESARROLLO AGROPECUARIO Y MEDIO AMBIENTE DEPARTAMENTAL</t>
  </si>
  <si>
    <t>JAIRO ANDRES MEDICIS ZAMBRANO</t>
  </si>
  <si>
    <t>NATHALY ALEXANDRA MUÑOZ VARGAS</t>
  </si>
  <si>
    <t>JAIRO ENRIQUE VIVEROS BENAVIDES</t>
  </si>
  <si>
    <t>CONTRATO DE PRESTACIÓN DE SERVICIOS PROFESIONALES DE UN INGENIERO CIVIL ESPECIALISTA EN DISEÑO, CONSTRUCCION Y CONSERVACION DE VIAS, PARA BRINDAR APOYO A LA SECRETARIA DE PLANEACION DEPARTAMENTAL</t>
  </si>
  <si>
    <t>LILIANA CAROLINA GRIMALDO MENESES</t>
  </si>
  <si>
    <t>SANJOHN RIVERA OROZCO</t>
  </si>
  <si>
    <t>OSCAR MERA MARIN</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</si>
  <si>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</si>
  <si>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</si>
  <si>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</si>
  <si>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EDUARD YOVANI BENAVIDES RODRIGUEZ</t>
  </si>
  <si>
    <t>ERIKSON YESID GOMEZ CARDONA</t>
  </si>
  <si>
    <t>JESUS MAURICIO MENDEZ TUMAL</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</si>
  <si>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</si>
  <si>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CARLOS EDUARDO CLEVES BELTRAN</t>
  </si>
  <si>
    <t>NEREYDA IDALIA PANTOJA MONTEZUMA</t>
  </si>
  <si>
    <t>LEYDI MARCELA SANTACRUZ CORDOBA</t>
  </si>
  <si>
    <t>CONTRATO DE PRESTACIÓN DE SERVICIOS PROFESIONALES DE UN ABOGADO PARA APOYAR AL GESTOR DEL PLAN DEPARTAMENTAL DE AGUAS Y SANEAMIENTO BÁSICO DEL DEPARTAMENTO DEL PUTUMAYO-PDA, EN EL COMPONENTE JURÍDICO Y DE CONTRATACIÓN.</t>
  </si>
  <si>
    <t>CRISTHIAN FRANCISCO VARGAS ARCINIEGAS</t>
  </si>
  <si>
    <t>ADRIANA GISSETH CASTRO SALAS</t>
  </si>
  <si>
    <t>1124865029</t>
  </si>
  <si>
    <t>CONTRATO DE PRESTACION DE SERVICIOS PROFESIONALES DE UN ABOGADO PARA EL APOYO A TEMAS JURÍDICOS DE COMPETENCIA DE LA SECRETARIA DE INFRAESTRUCTURA DEL DEPARTAMENTO DE PUTUMAYO</t>
  </si>
  <si>
    <t>CPS-147-2022</t>
  </si>
  <si>
    <t>CONTRATO DE PRESTACIÓN DE SERVICIOS PROFESIONALES ESPECIALIZADOS PARA APOYAR AL DESPACHO DEL GOBERNADOR, EN LA REVISIÓN Y APROBACIÓN DE LOS ACTOS ADMINISTRATIVOS, CONVENIOS Y CONTRATOS QUE DEBA SUSCRIBIR, REALIZANDO EL ACOMPAÑAMIENTO RESPECTIVO, BRINDANDO LA ASESORÍA JURÍDICA NECESARIA, EN EL CURSO DE TODAS LAS FASES DE LA GESTIÓN ADMINISTRATIVA Y CONTRACTUAL, VERIFICANDO Y APROBANDO EL CUMPLIMIENTO DE LA LEY Y LA CONSTITUCIÓN, TANTO EN LOS QUE SEAN GESTIONADOS DIRECTAMENTE POR EL DESPACHO, COMO LOS QUE SE DELEGUEN, EN LOS CUALES EL CONTRATISTA COORDINARÁ EL CONTROL DE LA DELEGACIÓN.</t>
  </si>
  <si>
    <t>JHON JAWER PÉREZ OSORIO</t>
  </si>
  <si>
    <t>CONTRATO DE PRESTACIÓN DE SERVICIOS DE APOYO A LA GESTION DE UN TECNOLOGO EN TOPOGRAFIA PARA BRINDAR APOYO EN LOS PROCESOS, PROCEDIMIENTOS Y SUPERVISIONES A CARGO DE LA SECRETARIA DE INFRAESTRUCTURA DEL DEPARTAMENTO DEL PUTUMAYO</t>
  </si>
  <si>
    <t>MARLY LORENA TAPIA GARZON</t>
  </si>
  <si>
    <t>1124862024</t>
  </si>
  <si>
    <t>RUBY ANNABELLY OSPINA APRAEZ</t>
  </si>
  <si>
    <t>ADMINISTRADOR FINANCIERO ESPECIALISTA EN ALTA GERE</t>
  </si>
  <si>
    <t>OSCAR DANIEL ZAMBRANO SAMBONI</t>
  </si>
  <si>
    <t>CONTRATO DE PRESTACION DE SERVICIOS DE UN PROFESIONAL EN INGENIERIA AGROINDUSTRIAL CON ESPECIALIZACION EN GESTION EMPRESARIAL PARA EL APOYO DE LA SECRETARIA DE PRODUCTIVIDAD Y COMPETITIVIDAD DEL DEPARTAMENTO DEL PUTUMAYO</t>
  </si>
  <si>
    <t>YULIZA MARIA OBEID CORONADO</t>
  </si>
  <si>
    <t>CONTRATO DE PRESTACIÓN DE SERVICIOS PROFESIONALES DE UN INGENIERO CIVIL PARA APOYAR AL GESTOR DEL PLAN DEPARTAMENTAL DE AGUAS Y SANEAMIENTO BÁSICO DEL DEPARTAMENTO DEL PUTUMAYO-PDA, EN EL COMPONENTE DE INFRAESTRUCTURA.</t>
  </si>
  <si>
    <t>CPS-229-2022</t>
  </si>
  <si>
    <t>CONTRATO DE PRESTACIÓN DE SERVICIOS DE UN TECNICO PARA APOYAR EL FORTALECIMIENTO DE AREA DE COMUNICACIONES Y PRENSA DE LA GOBERNACIÓN DEL DEPARTAMENTO DEL PUTUMAYO</t>
  </si>
  <si>
    <t>JHON WILLIAN VARGAS CULMA</t>
  </si>
  <si>
    <t>CONTRATO DE PRESTACION DE SERVICIOS PROFESIONALES ESPECIALIZADOS DE UN ARQUITECTO, ARQUITECTO CONSTRUCTOR O INGENIERO CIVIL PARA BRINDAR APOYO A LOS PROCESOS, PROCEDIMIENTOS Y SUPERVISIONES A CARGO DE LA SECRETARIA DE INFRAESTRUCTURA DEL DEPARTAMENTO DE PUTUMAYO</t>
  </si>
  <si>
    <t>YESSICA LORENA ARENAS BENAVIDES</t>
  </si>
  <si>
    <t>CONTRATO DE PRESTACION DE SERVICIOS DE APOYO A LA GESTION DE UN TECNICO PARA APOYAR LOS PROCEDIMIENTOS Y PROCESOS DE LA SECRETARÍA DE GOBIERNO DEL DEPARTAMENTO DEL PUTUMAYO</t>
  </si>
  <si>
    <t>DORA MIGDALIA MURCIA NUÑEZ</t>
  </si>
  <si>
    <t>ALEXANDRA VIVIANA ANDRADE NASTACUAS</t>
  </si>
  <si>
    <t>CPS-235-2022</t>
  </si>
  <si>
    <t>CONTRATO DE PRESTACION DE SERVICIOS PROFESIONALES PARA EL APOYO A LAS ESTRATEGIAS DE COMUNICACIÓN DE LAS DIFERENTES DEPENDENCIAS DE LA GOBERNACIÓN DEL PUTUMAYO</t>
  </si>
  <si>
    <t>DORA LIBIA DIAZ ROSERO</t>
  </si>
  <si>
    <t>KELLY TATIANA GARCIA VILLOTA</t>
  </si>
  <si>
    <t>ISABEL CAROLINA SUAREZ CUELLAR</t>
  </si>
  <si>
    <t>CRISTIAM JEOVANY LUNA CHINDOY</t>
  </si>
  <si>
    <t>YULIANA BENAVIDES MEDINA</t>
  </si>
  <si>
    <t>LORELL ADRIANA ENRIQUEZ BRAVO</t>
  </si>
  <si>
    <t>CONTRATO DE PRESTACION DE SERVICIOS PROFESIONALES DE UN ESPECIALISTA PARA APOYAR AL PROGRAMA DE VICTIMAS DE LA SECRETARIA DE GOBIERNO DE LA GOBERNACION DEL PUTUMAYO</t>
  </si>
  <si>
    <t>JAIRO ANDRES CADENA JOJOA</t>
  </si>
  <si>
    <t>CONTRATO DE PRESTACION DE SERVICIOS PROFESIONALES PARA BRINDAR APOYO A LA SECRETARIA DE PLANEACION DE LA GOBERNACION DEL PUTUMAYO</t>
  </si>
  <si>
    <t>INGENIERO SANITARIO Y AMBIENTAL</t>
  </si>
  <si>
    <t>1085247238</t>
  </si>
  <si>
    <t>CONTRATO DE PRESTACIÓN DE SERVICIOS DE APOYO A LA GESTIÓN DE UN TECNÓLOGO PARA APOYO EN LAS GESTIONES PROCESOS Y PROCEDIMIENTOS PROPIOS DE LA OFICINA DE CONTRATACIÓN DE LA GOBERNACIÓN DEL DEPARTAMENTO</t>
  </si>
  <si>
    <t>YAIR FERNANDO MENESES CORREA</t>
  </si>
  <si>
    <t>1007432476</t>
  </si>
  <si>
    <t>OSCAR ADRIAN CHINDOY JACANAMIJOY</t>
  </si>
  <si>
    <t>97472319</t>
  </si>
  <si>
    <t>WILMER EDWUIN GUERRERO ENRIQUEZ</t>
  </si>
  <si>
    <t>1124853915</t>
  </si>
  <si>
    <t>CONTRATO DE PRESTACION DE SERVICIOS PROFESIONALES DE UN INGENIERO CIVIL PARA BRINDAR APOYO A LOS PROCESOS, PROCEDIMIENTOS Y SUPERVISIONES A CARGO DE LA SECRETARIA DE INFRAESTRUCTURA DEL DEPARTAMENTO DE PUTUMAYO</t>
  </si>
  <si>
    <t>JOHN LEIDER MENESES FRANCO</t>
  </si>
  <si>
    <t>MARLIE YAMILE CABRERA BAUTISTA</t>
  </si>
  <si>
    <t>52885352</t>
  </si>
  <si>
    <t>CONTRATO DE PRESTACION DE SERVICIOS PROFESIONALES DE UN ABOGADO ESPECIALIZADO PARA APOYAR LOS PROCESOS Y PROCEDIMIENTOS QUE SE ADELANTEN EN LA SECRETARIA DE HACIENDA DE LA GOBERNACION DEL PUTUMAYO</t>
  </si>
  <si>
    <t>YULI ESNITH GETIAL TULCAN</t>
  </si>
  <si>
    <t>DAYRA ZULY FIGUEROA OBANDO</t>
  </si>
  <si>
    <t>CPS-348-2022</t>
  </si>
  <si>
    <t>CONTRATO DE PRESTACION DE SERVICIOS DE APOYO A LA GESTION DE UN TECNOLOGO PARA APOYAR LA EJECUCION DEL PROYECTO DENOMINADO DESARROLLO SEGUIMIENTO Y MEJORAMIENTO DEL SISTEMA DE GESTION SIGE MIPG DE LA GOBERNACION DEL PUTUMAYO</t>
  </si>
  <si>
    <t>CONTRATO DE PRESTACION DE SERVICIOS PROFESIONALES ESPECIALIZADOS PARA APOYAR EL SEGUIMIENTO DE LOS RECURSOS DEL FONDO LOCAL DE SALUD DEPARTAMENTAL Y LA EJECUCION DE LOS RECURSOS DEL PLAN DE INTERVENCIONES COLECTIVAS</t>
  </si>
  <si>
    <t>JULIETH ANDREA BOLAÑOS GUARAMA</t>
  </si>
  <si>
    <t>CONTRATO DE PRESTACIÓN DE SERVICIOS DE APOYO A LA GESTIÓN DE UN TECNOLOGO PARA APOYAR A LA SECRETARIA DE PLANEACION DE LA GOBERNACION DEL PUTUMAYO</t>
  </si>
  <si>
    <t>JOSE MIGUEL VILLARRUEL MEDINA</t>
  </si>
  <si>
    <t>CONTRATO DE PRESTACION DE SERVICIOS PROFESIONALES DE UN ABOGADO ESPECIALISTA PARA APOYAR A LOS PROGRAMAS DE LA SECRETARIA DE GOBIERNO DE LA GOBERNACION DE PUTUMAYO</t>
  </si>
  <si>
    <t>JIMER FERNEY MENECES RUIZ</t>
  </si>
  <si>
    <t>YIDER GRISALES ROSERO</t>
  </si>
  <si>
    <t>7561910</t>
  </si>
  <si>
    <t>EDGAR ALBERTO MUÑOZ MARTINEZ</t>
  </si>
  <si>
    <t>CONTRATO DE PRESTACIÓN DE SERVICIOS DE UN (1) BACHILLER DE APOYO AL PROGRAMA DE PROMOCIÓN, PREVENCIÓN Y CONTROL DE LAS ENFERMEDADES TRANSMITIDAS POR VECTORES – ETV EN EL DEPARTAMENTO DE PUTUMAYO.</t>
  </si>
  <si>
    <t>ANDREA CATHERINE JARAMILLO ARTEAGA</t>
  </si>
  <si>
    <t>GABRIEL HERNANDO PEREZ MARTINEZ</t>
  </si>
  <si>
    <t>18129660</t>
  </si>
  <si>
    <t>JORGE ARTURO PEREZ LOPEZ</t>
  </si>
  <si>
    <t>1124852372</t>
  </si>
  <si>
    <t>LUZ FLOR DE MARIA MONTENEGRO LUNA</t>
  </si>
  <si>
    <t>39825124</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</si>
  <si>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</si>
  <si>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JULIA CAROLINA PORTILLA CHINDOY</t>
  </si>
  <si>
    <t>1124848198</t>
  </si>
  <si>
    <t>PARMENIDES NORBERTO RODRIGUEZ SANTACRUZ</t>
  </si>
  <si>
    <t>18124113</t>
  </si>
  <si>
    <t>NASLY TATIANA LONDOÑO GALVIS</t>
  </si>
  <si>
    <t>JULIAN EMILIO LUNA DAVID</t>
  </si>
  <si>
    <t>YANETH LORENA NARVAEZ LONDOÑO</t>
  </si>
  <si>
    <t>JANETH PATRCIA VALLEJO MONCAYO</t>
  </si>
  <si>
    <t>27472836</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</si>
  <si>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2022</t>
  </si>
  <si>
    <t>CAMILO ANDREY ROJAS GARCIA</t>
  </si>
  <si>
    <t>1061803199</t>
  </si>
  <si>
    <t>CONTRATO DE PRESTACIÓN DE SERVICIOS DE APOYO A LA GESTION DE UN TECNICO PARA EL LEVANTAMIENTO DE INVENTARIO DE LOS BIENES DE LA GOBERNACION DEL PUTUMAYO</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</si>
  <si>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</si>
  <si>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JHONATAN AMILKAR JURADO AREVALO</t>
  </si>
  <si>
    <t>LILIANA MERCEDES MURILLO GOMEZ</t>
  </si>
  <si>
    <t>CAROL YANETH MARTINEZ HIDALGO</t>
  </si>
  <si>
    <t>CONTRATO DE PRESTACION DE SERVICIOS PROFESIONALES DE UN PROFESIONAL EN SALUD PARA APOYAR LAS DIMENSIONES PRIORITARIAS EN SALUD PUBLICA. VIGENCIA 2022</t>
  </si>
  <si>
    <t>LEYDI DIANA MUÑOZ</t>
  </si>
  <si>
    <t>CPS-521-2022</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</si>
  <si>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O LICENCIADO, SEGUN DECRETO DE SALARIOS 2022</t>
  </si>
  <si>
    <t>LYDA VANNESA VARELA BENAVIDES</t>
  </si>
  <si>
    <t>CONTRATO DE PRESTACIÓN DE SERVICIOS PROFESIONALES DE UN CONTADOR PUBLICO PARA APOYAR EL AREA ADMINISTRATIVA DE LA SECRETARIA DE EDUCACIÓN DEL DEPARTAMENTAL DEL PUTUMAYO</t>
  </si>
  <si>
    <t>CONTRATO DE PRESTACIÓN DE SERVICIOS DE APOYO A LA GESTIÓN DOCUMENTAL DE UN BACHILLER PARA APOYO A LA OFICINA DE JURIDICA DE LA SECRETARIA DE EDUCACIÓN DEPARTAMENTAL</t>
  </si>
  <si>
    <t>CRISTIAN ESTEBAN MEJIA MUÑOZ</t>
  </si>
  <si>
    <t>CARLOS ALBERTO GUARIN FLOREZ</t>
  </si>
  <si>
    <t>YUDY MAYERLI GRAJALES VALLEJO</t>
  </si>
  <si>
    <t>CPS-439-2022</t>
  </si>
  <si>
    <t>CONTRATO DE PRESTACION DE SERVICIOS DE UN TECNICO PARA APOYO A LA GESTIÓN EN LA RECEPCIÓN, REVISIÓN ORGANIZACIÓN VALIDACIÓN Y CONSOLIDACIÓN DE DOCUMENTOS E INFORMES EN EL PROCESO DE EDUCACIÓN INCLUSIVA DEPARTAMENTO DEL PUTUMAYO</t>
  </si>
  <si>
    <t>CPS-496-2022</t>
  </si>
  <si>
    <t>YESSICA PAOLA PEÑAMALDONADO</t>
  </si>
  <si>
    <t>CONTRATO DE PRESTACION DE SERVICIOS DE UN LICENCIADO EN EDUCACIÓN CON ENFASIS EN EDUCACIÓN ESPECIAL, ESPECIALIZACION Y EXPERIENCIA EN EDUCACION INCLUSIVA PARA BRINDAR APOYO EN LA IMPLEMENTACIÓN DEL DECRETO 1421 DE 2017 Y SUS OFERTAS EDUCATIVAS EN LOS ESTABLECIMIENTOS EDUCATIVOS DEL DEPARTAMENTO DEL PUTUMAYO</t>
  </si>
  <si>
    <t>CPS-500-2022</t>
  </si>
  <si>
    <t>CONTRATO DE PRESTACIÓN DE SERVICIOS DE UN LICENCIADO EN EDUCACION CON EXPERIENCIA EN EDUCACIÓN INCLUSIVA PARA BRINDAR APOYO EN LOS ESTABLECIMIENTOS EDUCATIVOS FOCALIZADOS DE LOS MUNICIPIOS DE MOCOA Y VILLAGARZON IE RUR SIMON BOLIVAR IE RUR CIUDAD PUERTO LIMON CENT EDUC RUR CALIYACO IE RUR ABORIGENES DE COLOMBIA (MOCOA) IER VILLA AMAZONICA IER ALBANIA, IER AGROPECUARIA CIUDAD DE VILLAGARZÓN VILLAGARZÓN DEPARTAMENTO DEL PUTUMAYO</t>
  </si>
  <si>
    <t>CPS-501-2022</t>
  </si>
  <si>
    <t>LIZ ARELYS AGAMEZ CÁRDENAS</t>
  </si>
  <si>
    <t>CONTRATO DE PRESTACIÓN DE SERVICIOS DE UN LICENCIADO EN EDUCACIÓN O FONOAUDIOLOGO CON EXPERIENCIA EN EDUCACION INCLUSIVA EN EL SECTOR EDUCATIVO PARA BRINDAR APOYO EN LOS ESTABLECIMIENTOS EDUCATIVOS FOCALIZADOS DE LOS MUNICIPIOS DE VILLAGARZÓN PUERTO CAICEDO Y ORITO IE NUESTRA SEÑORA DEL PILAR VILLAGARZÓN CER VILLA FLOR IE JOSE ANTONIO GALAN IEPBIN KWE SX UMA KIWE IER DIVINO NIÑO PUERTO CAICEDO IER SAN JUAN VIDES ORITO DEPARTAMENTO DEL PUTUMAYO</t>
  </si>
  <si>
    <t>CPS-502-2022</t>
  </si>
  <si>
    <t>LIDA MARLOBY PINTO RIVERA</t>
  </si>
  <si>
    <t>CONTRATO DE PRESTACIÓN DE SERVICIOS DE UN LICENCIADO EN EDUCACION Y O LICENCIADO EN PSICOLOGIA Y PEDAGOGIA CON EXPERIENCIA EN EDUCACIÓN INCLUSIVA PARA BRINDAR APOYO EN LOS ESTABLECIMIENTOS EDUCATIVOS FOCALIZADOS DEL MUNICIPIO DE PUERTO GUZMAN CENT EDUC RUR EL CEDRO IER RAFAEL REYES IE AMAZONICA IER JOSE MARIA IER GALLINAZO IER LAS PERLAS IER MAYOYOQUE DEPARTAMENTO DEL PUTUMAYO.</t>
  </si>
  <si>
    <t>CPS-503-2022</t>
  </si>
  <si>
    <t>CONTRATO DE PRESTACIÓN DE SERVICIOS DE UN LICENCIADO EN EDUCACION CON EXPERIENCIA EN EDUCACIÓN INCLUSIVA PARA BRINDAR APOYO EN LOS ESTABLECIMIENTOS EDUCATIVOS FOCALIZADOS DEL MUNICIPIO DE VALLE DEL GUAMUEZ IER MALVINAS IER EL VENADO IER JOSE ASUNCION SILVA IER MARAVELEZ IE CIUDAD LA HORMIGA IE LA LIBERTAD IE VALLE DEL GUAMUEZ IER LAS PALMERAS DEPARTAMENTO DEL PUTUMAYO</t>
  </si>
  <si>
    <t>CONTRATO DE PRESTACIÓN DE SERVICIOS DE APOYO A LA GESTIÓN DE UN BACHILLER PARA APOYAR EL PROCESO DE GESTION DOCUMENTAL DE LA SECRETARIA DE EDUCACIÓN DEPARTAMENTAL</t>
  </si>
  <si>
    <t>CPS-505-2022</t>
  </si>
  <si>
    <t>CONTRATO DE PRESTACION DE SERVICIOS DE APOYO A LA GESTIÓN DE UN TÉCNOLOGO PARA BRINDAR APOYO EN LA ATENCIÓN DE LOS ESTUDIANTES CON DISCAPACIDAD AUDITIVA MODELO LINGUISTICO MATRICULADOS EN LAS INSTITUCIONES EDUCATIVAS DEL MUNICIPIO VALLE DEL GUAMUEZ DEPARTAMENTO DEL PUTUMAYO PERFIL TÉCNOLOGO SEGUN DECRETO DE SALARIOS 2022</t>
  </si>
  <si>
    <t>CPS-509-2022</t>
  </si>
  <si>
    <t>MARCELA PATRICIA INAGAN LEITON</t>
  </si>
  <si>
    <t>CONTRATO DE PRESTACIÓN DE SERVICIOS DE UN PSICOLOGO Y/O PEDAGOGO CON EXPERIENCIA EN EDUCACIÓN INCLUSIVA DESDE EL SECTOR EDUCATIVO PARA BRINDAR APOYO EN LOS ESTABLECIMIENTOS EDUCATIVOS FOCALIZADOS DEL MUNICIPIO DE SAN MIGUEL IER AGUA CLARA IER EL SABALO IE TECNICO COMERCIAL LA DORADA IER EL AFILADOR IER PUERTO EL SOL IER SAN CARLOS INST ETNOEDUCATIVA TNKAT AWA KAMTATKIT DEPARTAMENTO DEL PUTUMAYO</t>
  </si>
  <si>
    <t>CPS-510-2022</t>
  </si>
  <si>
    <t>CONTRATO DE PRESTACIÓN DE SERVICIOS DE UN LICENCIADO EN EDUCACION CON EXPERIENCIA EN EDUCACIÓN INCLUSIVA PARA BRINDAR APOYO EN LOS ESTABLECIMIENTOS EDUCATIVOS FOCALIZADOS DEL MUNICIPIO DE PUERTO ASIS CER COCAYA IE ALVERNIA IE CIUDAD DE ASIS IER CIUDAD SANTANA IER ECOLÓGICO EL CUEMBI IER LA PAILA IE SAN FRANCISCO DE ASIS DEPARTAMENTO DEL PUTUMAYO</t>
  </si>
  <si>
    <t>CPS-511-2022</t>
  </si>
  <si>
    <t>CONTRATO DE PRESTACIÓN DE SERVICIOS DE UN LICENCIADO EN EDUCACION Y/O LICENCIADO EN PSICOLOGIA Y PEDAGOGIA CON EXPERIENCIA EN EDUCACIÓN INCLUSIVA PARA BRINDAR APOYO EN LOS ESTABLECIMIENTOS EDUCATIVOS FOCALIZADOS DEL MUNICIPIO DE ORITO IE GABRIELA MISTRAL IE JORGE ELIECER GAITAN IER ANTONIO NARIÑO IER NUEVA BENGALA IER NUEVA SILVANIA IE SAN JOSE DE ORITO IER EL YARUMO DEPARTAMENTO DEL PUTUMAYO</t>
  </si>
  <si>
    <t>CPS-512-2022</t>
  </si>
  <si>
    <t>CONTRATO DE PRESTACIÓN DE SERVICIOS DE UN LICENCIADO EN EDUCACION Y/O LICENCIADO EN PSICOLOGIA Y PEDAGOGIA CON EXPERIENCIA EN EDUCACIÓN INCLUSIVA PARA BRINDAR APOYO EN LOS ESTABLECIMIENTOS EDUCATIVOS FOCALIZADOS DEL MUNICIPIO DE PUERTO LEGUIZAMO CENT ETNOEDUC RUR INDIGENA EÑO MONAYA JITO CENT ETNOED RUR MONA TO  IE CANDIDO LEGUIZAMO IE JOSE MARIA HERNANDEZ IER LEONIDAS NORZAGARAY LUIS VIDALES DE PIÑUÑA NEGRO IER SAN LUIS GONZAGA DEPARTAMENTO DEL PUTUMAYO</t>
  </si>
  <si>
    <t>CPS-514-2022</t>
  </si>
  <si>
    <t>CONTRATO DE PRESTACION DE SERVICIOS DE APOYO A LA GESTIÓN DE UN PROFESIONAL PARA BRINDAR APOYO EN LA ATENCIÓN DE LOS ESTUDIANTES CON DISCAPACIDAD VISUAL CEGUERA Y BAJA VISION, MATRICULADOS EN LAS INSTITUCIONES EDUCATIVAS DE LOS MUNICIPIOS DE MOCOA Y VILLAGARZÓN. DEPARTAMENTO DEL PUTUMAYO PERFIL PROFESIONAL SEGUN DECRETO DE SALARIOS 2022</t>
  </si>
  <si>
    <t>CPS-515-2022</t>
  </si>
  <si>
    <t>SANDRA ELIANA VALLEJO VANEGAS</t>
  </si>
  <si>
    <t>CONTRATO DE PRESTACION DE SERVICIOS DE APOYO A LA GESTIÓN DE UN TECNOLOGO PARA BRINDAR APOYO EN LA ATENCIÓN DE LOS ESTUDIANTES CON DISCAPACIDAD AUDITIVA (INTERPRETE) MATRICULADOS EN LAS INSTITUCIONES EDUCATIVAS DEL MUNICIPIO VALLE DEL GUAMUEZ DEPARTAMENTO DEL PUTUMAYO PERFIL TECNOLOGO SEGUN DECRETO DE SALARIOS 2022</t>
  </si>
  <si>
    <t>JULIO CESAR ROJAS LOZADA</t>
  </si>
  <si>
    <t>18124774</t>
  </si>
  <si>
    <t>ODONTOLOGA</t>
  </si>
  <si>
    <t>MABEL ROCIO MELO BURBANO</t>
  </si>
  <si>
    <t>69007082</t>
  </si>
  <si>
    <t>TECNICO PROFESIONAL EN AUXILIAR DE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</si>
  <si>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</si>
  <si>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OLGA LUCIA BENAVIDES SUAREZ</t>
  </si>
  <si>
    <t>30745503</t>
  </si>
  <si>
    <t>SERVIO ABRAHAM LOPEZ YELA</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</si>
  <si>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2022</t>
  </si>
  <si>
    <t>LEYDA YOLANDA CORDOBA CORDOBA</t>
  </si>
  <si>
    <t>JEIMY NATHALIA VARGAS REY</t>
  </si>
  <si>
    <t>CONTRATO DE UN PROFESIONAL DE LA SALUD PARA EL APOYO EN LA ASISTENCIA TÉCNICA Y SEGUIMIENTO DEL PLAN DE INTERVENCIONES COLECTIVAS EN 5 ESE DEL DEPARTAMENTO DEL PUTUMAYO</t>
  </si>
  <si>
    <t>GABRIEL FERNANDO HERNANDEZ ROMERO</t>
  </si>
  <si>
    <t>NUBIA MARIANA CAICEDO CAICEDO</t>
  </si>
  <si>
    <t>CONTRATO DE PRESTACIÓN DE SERVICIOS DE UN TECNICO PARA APOYO AL PROGRAMA DE DESARROLLO COMUNITARIO DE LA SECRETARÍA DE GOBIERNO DE LA GOBERNACION DEL PUTUMAYO</t>
  </si>
  <si>
    <t>YURY ALEXANDRA LIÑEIRO CORONADO</t>
  </si>
  <si>
    <t>LIZBETH YESSENIA LEYTON DAVID</t>
  </si>
  <si>
    <t>NUTRICIONISTA DIETISTA</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</si>
  <si>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2022</t>
  </si>
  <si>
    <t>ANNA JHENCY DELGADO BOLAÑOS</t>
  </si>
  <si>
    <t>1120216919</t>
  </si>
  <si>
    <t>LISBETH CAROLINA MONTALVO BRAVO</t>
  </si>
  <si>
    <t>1120217781</t>
  </si>
  <si>
    <t>AUXILIAR DE ENFERMERIA</t>
  </si>
  <si>
    <t>CONTRATAR LA PRESTACIÓN DE SERVICIOS DE UN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</si>
  <si>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PABLO OSWALDO JIMENEZ DIAZ</t>
  </si>
  <si>
    <t>12993939</t>
  </si>
  <si>
    <t>DAYRA KATERIN QUINTERO LASSO</t>
  </si>
  <si>
    <t>SANDRA MILENA JUAJIBIOY JUAJIVIOY</t>
  </si>
  <si>
    <t>CONTRATO DE PRESTACION DE SERVICIOS PROFESIONALES PARA APOYO EN ASUNTOS ETNICOS DE LA SECRETARIA DE GOBIERNO DE LA GOBERNACION DE PUTUMAYO</t>
  </si>
  <si>
    <t>AYDA RUBIELA PINCHAO CONCHA</t>
  </si>
  <si>
    <t>EMIR ANDRES RIVERA LOPEZ</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</si>
  <si>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</si>
  <si>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</si>
  <si>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CONTRATO DE PRESTACIÓN DE SERVICIOS DE APOYO A LA GESTION DE UN PROFESIONAL PARA LLEVAR ACTUALIZADA LA INFORMACION DE BIENES INMUEBLES DEL DEPARTAMENTO DEL PUTUMAYO</t>
  </si>
  <si>
    <t>CARLOS DAMIAN VALENCIA GUERRA</t>
  </si>
  <si>
    <t>1006812825</t>
  </si>
  <si>
    <t>SANDRA MARIA ANGELICA ZUÑIGAN CORDOBA</t>
  </si>
  <si>
    <t>59813157</t>
  </si>
  <si>
    <t>LIZETTE NATHALY GOMEZ NARVAEZ</t>
  </si>
  <si>
    <t>JHONATAHN ALEJADRO RUIZ CAVICHE</t>
  </si>
  <si>
    <t>ESNA JULIANNY FIGUEROA CAICEDO</t>
  </si>
  <si>
    <t>TECNOLOGO AMBIENTAL</t>
  </si>
  <si>
    <t>LINA MARIA MONTES ROMERO</t>
  </si>
  <si>
    <t>1061758124</t>
  </si>
  <si>
    <t>KRISSY KARINA JARAMILLO TRUJILLO</t>
  </si>
  <si>
    <t>1125412406</t>
  </si>
  <si>
    <t>CONTADOR</t>
  </si>
  <si>
    <t>ASTRID MILADY OTAYA SOLARTE</t>
  </si>
  <si>
    <t>ALICIA LILINANA MORALES FIGUEROA</t>
  </si>
  <si>
    <t>FIDEL CASTRO CUELLAR</t>
  </si>
  <si>
    <t>AUXILIAR DE ENFERMERÍA</t>
  </si>
  <si>
    <t>YINA PAOLA BURBANO SANCHEZ</t>
  </si>
  <si>
    <t>JESSICA VIVIANA CRUZ MENA</t>
  </si>
  <si>
    <t>CPS-610-2022</t>
  </si>
  <si>
    <t>LUIS ALEJANDRO BURBANO ZUÑIGA</t>
  </si>
  <si>
    <t>INGENIERO MECATRONICO</t>
  </si>
  <si>
    <t>CONTRATO DE PRESTACION DE SERVICIOS DE UN PASANTE DE INGENIERIA MECATRONICA, PARA EL APOYO A LAGESTION DEL SECTOR DE EMPRENDIMIENTO Y FORTALECIMIENTO EMPRESARIAL DE LA SECRETARIA DE PRODUCTIVIDAD Y COMPETITIVIDAD DEL DEPARTAMENTO DEL PUTUMAYO</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</si>
  <si>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</si>
  <si>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</si>
  <si>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JOSE ALFREDO ANACONA DELGADO</t>
  </si>
  <si>
    <t>CONTRATO DE PRESTACION DE SERVICIOS DE APOYO A LA GESTION DE UN (1) TECNICO, PARA APOYAR A LAS ACCIONES OPERATIVAS DEL CENTRO REGULADOR DE URGENCIAS, EMERGENCIAS Y DESASTRES DE LA SECRETARIA DE SALUD DEL DEPARTAMENTO DEL PUTUMAYO</t>
  </si>
  <si>
    <t>NOHORA SMITH MELENDEZ YELA</t>
  </si>
  <si>
    <t>CONTRATO DE PRESTACION DE SERVICIOS DE APOYO A LA GESTION DE UN (1) TECNICO PARA APOYAR A LAS ACCIONES OPERATIVAS DEL CENTRO REGULADOR DE URGENCIAS, EMERGENCIAS Y DESASTRES DE LA SECRETARIA DE SALUD DEL DEPARTAMENTO DEL PUTUMAYO</t>
  </si>
  <si>
    <t>MARIA YOLANDA TRUJILLO LOPEZ</t>
  </si>
  <si>
    <t>TÉCNICO EN AUXILIAR DE ENFERMERÍA</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</si>
  <si>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</si>
  <si>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</si>
  <si>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</si>
  <si>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YEIMY FRANCY CORDOBA RODRIGUEZ</t>
  </si>
  <si>
    <t>EDIXON FABIAN DELGADO VALLEJO</t>
  </si>
  <si>
    <t>HUGO ANDREI GUERRERO ENRIQUEZ</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</si>
  <si>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</si>
  <si>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WILLDER JAMES YELA PEREZ</t>
  </si>
  <si>
    <t>PRESTACIÓN DE SERVICIOS PROFESIONALES CON FORMACIÓN UNIVERSITARIA EN ÁREAS DE LA SALUD AMBIENTAL, PARA ADELANTAR ACTIVIDADES DE INSPECCIÓN, VIGILANCIA Y CONTROL A ESTABLECIMIENTOS VETERINARIOS Y AFINES Y PARA APOYAR LA INSPECCIÓN Y VIGILANCIA DE LA DISTRIBUCIÓN Y PUNTOS DE EXPENDIO DE CÁRNICOS Y DERIVADOS CÁRNICOS EN EL DEPARTAMENTO DEL PUTUMAYO</t>
  </si>
  <si>
    <t>GISNELA DEL SOCORRO BARCO ROMO</t>
  </si>
  <si>
    <t>GINA FERNANDA QUIÑONEZ ANGULO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</si>
  <si>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</si>
  <si>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JHON HERNAN JIMENEZ PARDO</t>
  </si>
  <si>
    <t>OBEIMAR MARTIN MENESES RIASCOS</t>
  </si>
  <si>
    <t>LEONOR MARIA VERDOOREN DE LA HOZ</t>
  </si>
  <si>
    <t>BACTERIOLOGO</t>
  </si>
  <si>
    <t>CONTRATO DE PRESTACION DE SERVICIOS PROFESIONALES EN BACTERIOLOGIA PARA EL APOYO EN EL ANALISIS DE MUESTRAS DEL AREA DE VIROLOGÍA CON FINES DE VIGILANCIA, RED DEPARTAMENTAL DE SANGRE Y DEMAS EVENTOS ASIGNADOS EN EL LABORATORIO DE SALUD PUBLICA DE LA SECRETARIA DE SALUD DEPARTAMENTAL DE LA GOBERNACION DEL PUTUMAYO</t>
  </si>
  <si>
    <t>CPS-623-2022</t>
  </si>
  <si>
    <t>MARIA AURORA VELANDIA CUELLAR</t>
  </si>
  <si>
    <t>CONTRATO DE PRESTACIÓN DE SERVICIOS DE APOYO A LA GESTIÓN DE UN TECNOLOGO EN REGENCIA DE FARMACIA PARA APOYO AL PROGRAMA DE MEDICAMENTOS Y MANEJO DEL FONDO ROTATORIO DE ESTUPEFACIENTES</t>
  </si>
  <si>
    <t>GREISSY JHOANNA ROJAS BURBANO</t>
  </si>
  <si>
    <t>CONTRATO DE PRESTACION DE SERVICIOS PROFESIONALES EN SALUD CON ESPECIALIZACIÓN PARA EL APOYO EN LA IMPLEMENTACION Y SEGUIMIENTO DEL SISTEMA DE GESTION DE CALIDAD DEL LABORATORIO DE SALUD PUBLICA (BACTERIOLOGO) ESPECIALIZADO EN CALIDAD Y CERTIFICADO CON LA NORMA NTC ISO 17025) DE LA SECRETARIA DE SALUD DEPARTAMENTAL DE LA GOBERNACION DEL PUTUMAYO</t>
  </si>
  <si>
    <t>LUZ MARINA BOLAÑOS BUCHELY</t>
  </si>
  <si>
    <t>AURA LIBIA GUAYTARILLA TORRES</t>
  </si>
  <si>
    <t>JESUS ANTONIO ARCINIEGAS LOPEZ</t>
  </si>
  <si>
    <t>CONTRATO DE PRESTACIÓN DE SERVICIOS DE APOYO A LA GESTIÓN DE UN TECNOLOGO EN REGENCIA DE FARMACIA PARA APOYO AL PROGRAMA DE MEDICAMENTOS</t>
  </si>
  <si>
    <t>FRANQUI ALBERTO MORENO</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</si>
  <si>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</si>
  <si>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FERNANDO ARBEY ZAMBRANO CHAVES</t>
  </si>
  <si>
    <t>KEILA ORTIZ CANAMEJOY</t>
  </si>
  <si>
    <t>CONTRATO DE PRESTACIÓN DE SERVICIOS DE UN EPIDEMIÓLOGO PARA APOYAR LA VIGILANCIA EPIDEMIOLÓGICA COMUNITARIA Y OTRAS ESTRATEGIAS DEPARTAMENTALES PARA EL FORTALECIMIENTO DE LA AUTORIDAD SANITARIA EN EL MARCO DEL PLAN DE SALUD TERRITORIAL DE PUTUMAYO</t>
  </si>
  <si>
    <t>LIZE SAMBONY PEREZ</t>
  </si>
  <si>
    <t>JHOANNA YICELA ARTEAGA MENA</t>
  </si>
  <si>
    <t>CONTRATO DE PRESTACIÓN DE SERVICIOS DE UN ENFERMERO PARA APOYAR LA VIGILANCIA EN SALUD PÚBLICA DE MATERNIDAD SEGURA, CÁNCER, DEFECTOS CONGÉNITOS ENTRE OTROS GRUPOS DE EVENTOS DE INTERÉS EN SALUD PÚBLICA SEGÚN LINEAMIENTOS SIVIGILA 2022, PARA EL FORTALECIMIENTO DE LA AUTORIDAD SANITARIA EN EL MARCO DEL PLAN DE SALUD TERRITORIAL DE PUTUMAYO</t>
  </si>
  <si>
    <t>LEYVIS HAYLEN RODRIGUEZ ACOSTA</t>
  </si>
  <si>
    <t>CONTRATO DE PRESTACIÓN DE SERVICIOS DE UN EPIDEMIÓLOGO PARA APOYAR LA VIGILANCIA DE LOS EVENTOS PREVENIBLES POR VACUNAS Y EVALUACIÓN DE COBERTURAS DE VACUNACIÓN SEGÚN LINEAMIENTOS PAI Y SIVIGILA 2022 PARA EL FORTALECIMIENTO DE LA AUTORIDAD SANITARIA EN EL MARCO DEL PLAN DE SALUD TERRITORIAL DE PUTUMAYO</t>
  </si>
  <si>
    <t>GREISSY LISSETTE VALLEJO MORA</t>
  </si>
  <si>
    <t>CONTRATO DE PRESTACIÓN DE SERVICIOS DE UN EPIDEMIÓLOGO PARA APOYAR LA VIGILANCIA EN SALUD PÚBLICA DE LAS ENFERMEDADES ZOONÓTICAS ENTRE OTROS EVENTOS, SEGÚN LINEAMIENTOS DE SIVIGILA 2022 PARA EL FORTALECIMIENTO DE LA AUTORIDAD SANITARIA EN EL MARCO DEL PLAN DE SALUD TERRITORIAL DE PUTUMAYO</t>
  </si>
  <si>
    <t>JAIRO ANDRES CAICEDO RAMOS</t>
  </si>
  <si>
    <t>INGENIERO DE ALIMENTOS</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</si>
  <si>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</si>
  <si>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CELINA HARTMANN BASTIDAS</t>
  </si>
  <si>
    <t>CONTRATO DE PRESTACIÓN DE SERVICIOS DE UN PROFESIONAL EN SALUD Y AFINES CON ESPECIALIZACIÓN EN EPIDEMIOLOGÍA PARA EL APOYO EN LA OPERACIÓN DEL APLICATIVO SIVIGILA Y SIANIESP INCLUIDO EN EL PLAN DE SALUD TERRITORIAL DE PUTUMAYO</t>
  </si>
  <si>
    <t>ANA LUCYA LEGARDA CEBALLOS</t>
  </si>
  <si>
    <t>CONTRATO DE PRESTACIÓN DE SERVICIOS DE UN EPIDEMIÓLOGO PARA APOYAR LA VIGILANCIA EN SALUD PÚBLICA DE MICOBACTERIAS, INFECCIONES DE TRANSMISIÓN SEXUAL, IAAS, INVESTIGACIÓN EN SALUD Y OTROS GRUPOS DE EVENTOS DE INTERÉS EN SALUD PÚBLICA SEGÚN LINEAMIENTOS DE SIVIGILA 2022 PARA EL FORTALECIMIENTO DE LA AUTORIDAD SANITARIA EN EL MARCO DEL PLAN DE SALUD TERRITORIAL DE PUTUMAYO</t>
  </si>
  <si>
    <t>AYLEN VIVIANA CABAL VIVEROS</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</si>
  <si>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2022, PARA EL FORTALECIMIENTO DE LA AUTORIDAD SANITARIA DEL DEPARTAMENTO DEL PUTUMAYO EN EL MARCO DEL PLAN DE SALUD TERRITORIAL</t>
  </si>
  <si>
    <t>CESAR GIOVANNI GOMEZ CUELLAR</t>
  </si>
  <si>
    <t>CONTRATO DE PRESTACIÓN DE SERVICIOS DE UN EPIDEMIÓLOGO PARA APOYAR LA VIGILANCIA EN SALUD PÚBLICA DE COVID-19 Y OTROS EVENTOS EN LA SECRETARIA DE SALUD DEL DEPARTAMENTO DEL PUTUMAYO SEGÚN LINEAMIENTOS DE SIVIGILA 2022 PARA EL FORTALECIMIENTO DE LA AUTORIDAD SANITARIA EN EL MARCO DEL PLAN DE SALUD TERRITORIAL DE PUTUMAYO</t>
  </si>
  <si>
    <t>CLAUDIA LORENA QUINTERO</t>
  </si>
  <si>
    <t>MANUEL FERNANDO GUACALES DIAZ</t>
  </si>
  <si>
    <t>HEYVAR IMBACHI IMBACHI</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</si>
  <si>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</si>
  <si>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NICOLAS MATEO CABAL GAVIRIA</t>
  </si>
  <si>
    <t>BIOLOGO</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</si>
  <si>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</si>
  <si>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ALVARO JAVIER PATIÑO JARAMILLO</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</si>
  <si>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</si>
  <si>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LUIS ALBERTO DELGADO CHINGAL</t>
  </si>
  <si>
    <t>JANIO ESTEBAN TORO BERMUDES</t>
  </si>
  <si>
    <t>WILMER FERNANDO YELA</t>
  </si>
  <si>
    <t>CONTRATO DE PRESTACIÓN DE SERVICIOS DE UN EPIDEMIOLOGO PARA APOYAR LA CAPACIDAD DE VIGILANCIA Y RESPUESTA EN SALUD PÚBLICA SEGÚN REGLAMENTO SANITARIO INTERNACIONAL, (RSI/2005), SANIDAD PORTUARIA, GRUPO ETA, EDA, INTOXICACIONES ENTRE OTROS EVENTOS DE INTERES EN SALUD PÚBLICASEGÚN LINEAMIENTOS DE SIVIGILA 2022,PARA EL FORTALECIMIENTO DE LA AUTORIDAD SANITARIA EN EL MARCO DEL PLAN DE SALUD TERRITORIAL DE PUTUMAYO</t>
  </si>
  <si>
    <t>PAOLA LORENA NAVARRO CRIOLLO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</si>
  <si>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</si>
  <si>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CPS-525-2022</t>
  </si>
  <si>
    <t>JESSICA LIZETH RIOBO YOCURO</t>
  </si>
  <si>
    <t>CONTRATO DE PRESTACION DE SERVICIOS DE APOYO A LA GESTIÓN DE UN BACHILLER PARA BRINDAR APOYO EN LA ATENCIÓN DE LOS ESTUDIANTES CON DISCAPACIDAD AUDITIVA INTERPRETE MATRICULADOS EN LAS INSTITUCIONES EDUCATIVAS DEL MUNICIPIO DE ORITO DEPARTAMENTO DEL PUTUMAYO PERFIL BACHILLER SEGUN DECRETO DE SALARIOS 2022</t>
  </si>
  <si>
    <t>CPS-522-2022</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</si>
  <si>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</si>
  <si>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 001 DEL 04/01/2022</t>
  </si>
  <si>
    <t>DIEGO IVAN JURADO MEJIA</t>
  </si>
  <si>
    <t>OSIRIS CRISTINA CARRANZA POLO</t>
  </si>
  <si>
    <t>CPS-596-2022</t>
  </si>
  <si>
    <t>PAULA ANDREA RIOS AGUDELO</t>
  </si>
  <si>
    <t>CONTRATO DE PRESTACION DE SERVICIOS DE UN PROFESIONAL O LICENCIADO PARA BRINDAR APOYO EN LA ATENCIÓN DE LOS ESTUDIANTES CON DISCAPACIDAD VISUAL: CEGUERA Y BAJA VISION, MATRICULADOS EN LAS INSTITUCIONES EDUCATIVAS DEL MUNICIPIO DE ORITO DEPARTAMENTO DEL PUTUMAYO PERFIL PROFESIONAL SEGUN DECRETO DE SALARIOS 2022</t>
  </si>
  <si>
    <t>CPS-523-2022</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</si>
  <si>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</si>
  <si>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DE SALARIOS 2022</t>
  </si>
  <si>
    <t>ANCIZAR IVAN BENITEZ JOJOA</t>
  </si>
  <si>
    <t>CONTRATO DE PRESTACIÓN DE SERVICIOS DE UN BACHILLER PARA APOYO AL MANTENIMIENTO DE LA PLANTA DE LA SED</t>
  </si>
  <si>
    <t>CPS-519-2022</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</si>
  <si>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</si>
  <si>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SAN MIGUEL, DEPARTAMENTO DEL PUTUMAYO PERFIL BACHILLER SEGUN DECRETO DE SALARIOS 2022</t>
  </si>
  <si>
    <t>CPS-524-2022</t>
  </si>
  <si>
    <t>YORDI NORBEY MENESES PORTILLO</t>
  </si>
  <si>
    <t>CONTRATO DE PRESTACION DE SERVICIOS DE UN TECNICO PARA BRINDAR APOYO EN LA ATENCIÓN DE LOS ESTUDIANTES CON DISCAPACIDAD AUDITIVA MODELO LINGUISTICO MATRICULADOS EN LAS INSTITUCIONES EDUCATIVAS DEL MUNICIPIO DE ORITO DEPARTAMENTO DEL PUTUMAYO PERFIL TÉCNICO SEGUN DECRETO DE SALARIOS 2022</t>
  </si>
  <si>
    <t>JIMMY ARLEY LOPEZ MUÑOZ</t>
  </si>
  <si>
    <t>PRESTACIÓN DE SERVICIOS DE APOYO A LA GESTIÓN DE UN TÉCNOLOGO CON FORMACION EN AREAS DE SALUD AMBIENTAL PARA EL FORTALECIMIENTO DE LAS ACCIONES DE INSPECCIÓN, VIGILANCIA Y CONTROL DE LOS RIESGOS FITOSANITARIOS Y AMBIENTALES EN EL MUNICIPIO DE MOCOA DEL DEPARTAMENTO DEL PUTUMAYO</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</si>
  <si>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</si>
  <si>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</si>
  <si>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DIANA MELISSA NARVAEZ BERNAL</t>
  </si>
  <si>
    <t>DIOGENES GEOVANY CAMPOS HUACA</t>
  </si>
  <si>
    <t>MARIA CAMILA BASTIDAS ROJAS</t>
  </si>
  <si>
    <t>JUAN DAVID FIGUEROA PALOMARES</t>
  </si>
  <si>
    <t>INGENIERO BIOMEDICO</t>
  </si>
  <si>
    <t>ROBERTO HERNAN CANAMEJOY MENESES</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</si>
  <si>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</si>
  <si>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MARCELA DAGUA VILLANO</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</si>
  <si>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</si>
  <si>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</si>
  <si>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CONTRATO DE PRESTACIÓN DE SERVICIOS DE UN 1 AUXILIAR O TECNICO EN ENFERMERIA, SALUD PÚBLICA O EN SANEAMIENTO AMBIENTAL DE APOYO AL PROGRAMA DE PROMOCIÓN, PREVENCIÓN Y CONTROL DE LAS ENFERMEDADES TRANSMITIDAS POR VECTORES - ETV EN EL DEPARTAMENTO DEL PUTUMAYO</t>
  </si>
  <si>
    <t>ANGELA YAMILE YELA MERA</t>
  </si>
  <si>
    <t>MAYRA YARITZA MONTERO RIVERA</t>
  </si>
  <si>
    <t>INSTRUMENTADOR QUIRÚRGICO</t>
  </si>
  <si>
    <t>CLAUDIA MARILU TORRES CANO</t>
  </si>
  <si>
    <t>CPS-520-2022</t>
  </si>
  <si>
    <t>DERLY DORANI LUGO LUNA</t>
  </si>
  <si>
    <t>CONTRATO DE PRESTACION DE SERVICIOS DE APOYO A LA GESTIÓN DE UN BACHILLER PARA BRINDAR APOYO EN LA ATENCIÓN DE LOS ESTUDIANTES CON DISCAPACIDAD AUDITIVA (INTERPRETE) MATRICULADOS EN LAS INSTITUCIONES EDUCATIVAS DEL MUNICIPIO SAN MIGUEL, DEPARTAMENTO DEL PUTUMAYO. (PERFIL BACHILLER SEGUN DECRETO DE SALARIOS 2022.</t>
  </si>
  <si>
    <t>EDWIN JAIRO CANCHALA DIAZ</t>
  </si>
  <si>
    <t>JORGE VILLAMIL ALVAREZ</t>
  </si>
  <si>
    <t>LUIS GUILLERMO ROSERO CUELLAR</t>
  </si>
  <si>
    <t>DIANA ALEJANDRA BURBANO GARZON</t>
  </si>
  <si>
    <t>36286836</t>
  </si>
  <si>
    <t>1124857104</t>
  </si>
  <si>
    <t>1085336935</t>
  </si>
  <si>
    <t>18131337</t>
  </si>
  <si>
    <t>18129236</t>
  </si>
  <si>
    <t>1124853379</t>
  </si>
  <si>
    <t>1124852441</t>
  </si>
  <si>
    <t>1124849339</t>
  </si>
  <si>
    <t>55200648</t>
  </si>
  <si>
    <t>27362442</t>
  </si>
  <si>
    <t>69006757</t>
  </si>
  <si>
    <t>ANDREA PAOLA MORILLO GÓMEZ</t>
  </si>
  <si>
    <t>10307504</t>
  </si>
  <si>
    <t>1061710780</t>
  </si>
  <si>
    <t>1125408584</t>
  </si>
  <si>
    <t>18130659</t>
  </si>
  <si>
    <t>1124856958</t>
  </si>
  <si>
    <t>1121507031</t>
  </si>
  <si>
    <t>18127586</t>
  </si>
  <si>
    <t>1053849220</t>
  </si>
  <si>
    <t>1053785635</t>
  </si>
  <si>
    <t>1125180754</t>
  </si>
  <si>
    <t>1010107311</t>
  </si>
  <si>
    <t>YAMILETH SOLARTE PEREZ</t>
  </si>
  <si>
    <t>1122339284</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</si>
  <si>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</si>
  <si>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1152186432</t>
  </si>
  <si>
    <t>15571432</t>
  </si>
  <si>
    <t>1125180368</t>
  </si>
  <si>
    <t>18195218</t>
  </si>
  <si>
    <t>JOHN JAIRO ORTEGA DELGADO</t>
  </si>
  <si>
    <t>97480719</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</si>
  <si>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</si>
  <si>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NALLIBY CHAVEZ</t>
  </si>
  <si>
    <t>1123321710</t>
  </si>
  <si>
    <t>KIARA MARCELA CHAVES QUIVANO</t>
  </si>
  <si>
    <t>1085300882</t>
  </si>
  <si>
    <t>CONTRATO DE PRESTACIÓN DE SERVICIOS PROFESIONALES DE UN (1) QUÍMICO INDUSTRIAL, Y/O INGENIERO QUÍMICO, Y/O QUÍMICO PARA APOYAR LA IMPLEMENTACIÓN Y SEGUIMIENTO DEL SISTEMA DE GESTIÓN DE CALIDAD EN EL ÁREA DE FISICOQUIMICA DE AGUAS Y ALIMENTOS DE EL LABORATORIO DE SALUD PUBLICA DE LA SECRETARIA DE SALUD DEPARTAMENTAL</t>
  </si>
  <si>
    <t>30326771</t>
  </si>
  <si>
    <t>MILTON ALEJANDRO BENAVIDES UNIGARRO</t>
  </si>
  <si>
    <t>1124855040</t>
  </si>
  <si>
    <t>ESTEFANY CAROLINA TAQUEZ CALVACHE</t>
  </si>
  <si>
    <t>1121508357</t>
  </si>
  <si>
    <t>LEYDI YURANI RUEDA DE LA CRUZ</t>
  </si>
  <si>
    <t>1124856594</t>
  </si>
  <si>
    <t>OFFIR ACENETH BENAVIDES VERA</t>
  </si>
  <si>
    <t>69005469</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</si>
  <si>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</si>
  <si>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LUISA FERNANDA TORO SAMBONI</t>
  </si>
  <si>
    <t>69055502</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</si>
  <si>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SIBUNDOY, DEPARTAMENTO DEL PUTUMAYO</t>
  </si>
  <si>
    <t>STEFANIA GOMEZ LEDESMA</t>
  </si>
  <si>
    <t>1124860887</t>
  </si>
  <si>
    <t>ANDRES MAURICIO AMORTEGUI PADIERNA</t>
  </si>
  <si>
    <t>1124856133</t>
  </si>
  <si>
    <t>MARTHA JUDITH JULIO MARRUGO</t>
  </si>
  <si>
    <t>STHEPHANIE CAROLINA REVELO ROJAS</t>
  </si>
  <si>
    <t>1124858069</t>
  </si>
  <si>
    <t>LIZETH MELISA PANTOJA ANDRADE</t>
  </si>
  <si>
    <t>1122784838</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</si>
  <si>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</si>
  <si>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GERMAN ALIRIO JUAGINOY JAMANOY</t>
  </si>
  <si>
    <t>18112818</t>
  </si>
  <si>
    <t>ANDRES CADENA BURBANO</t>
  </si>
  <si>
    <t>CONTRATO DE PRESTACIÓN DE SERVICIOS DE UN PROFESIONAL INGENIERO DE SISTEMAS PARA APOYAR E LAS ACTIVIDADES DE PROTECCIÓN ESPECIFICA, DETECCIÓN TEMPRANA Y LAS ENFERMEDADES DE INTERES EN SALUD PUBLICA DE OBLIGATIORIO CUMPLIMIENTO SEGÚN RESOLUCION 4505 DE 18/12/2020, EN EL DEPARTAMENTO DEL PUTUMAYO, VIGENCIA 2022</t>
  </si>
  <si>
    <t>PAOLA ALEXANDRA CAICEDO CALPA</t>
  </si>
  <si>
    <t>JHON JAIRO NATHY PORTILLA</t>
  </si>
  <si>
    <t>18130522</t>
  </si>
  <si>
    <t>WILLIAM CALVACHE HERNANDEZ</t>
  </si>
  <si>
    <t>1124863692</t>
  </si>
  <si>
    <t>LENY MARGOTH LOPEZ ROMO</t>
  </si>
  <si>
    <t>69007398</t>
  </si>
  <si>
    <t>ORTEGA ARAUJO JESSICA JINETH</t>
  </si>
  <si>
    <t>1123310638</t>
  </si>
  <si>
    <t>PRESTACIÓN DE SERVICIOS DE APOYO A LA GESTIÓN DE UN TECNÓLOGO CON FORMACIÓN EN ÁREAS DE LA SALUD AMBIENTAL PARA EL FORTALECIMIENTO DE LAS ACCIONES DE INSPECCIÓN, VIGILANCIA Y CONTROL DE LOS RIESGOS SANITARIOS DEL MUNICIPIO DE PUERTO ASÍS DEL DEPARTAMENTO DEL PUTUMAYO</t>
  </si>
  <si>
    <t>SANDRA JANETH RODRIGUEZ TORO</t>
  </si>
  <si>
    <t>69008298</t>
  </si>
  <si>
    <t>DIANA CAMILA MESIAS PAZMIÑO</t>
  </si>
  <si>
    <t>1053810691</t>
  </si>
  <si>
    <t>KAREN ARACELI PAPAMIJA CAJAS</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</si>
  <si>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</si>
  <si>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DIEGO ERNESTO MARIN JARAMILLO</t>
  </si>
  <si>
    <t>CONTRATO DE PRESTACION DE SERVICIOS PROFESIONALES DE UN INGENIERO DE SISTEMAS PARA APOYAR CON LAS ACCIONES DEL AREA DE SALUD INFANTIL - PAI, SISTEMAS DE INFORMACION COVID 19 DEL SECRETARÍA DE SALUD DEPARTAMENTAL DEL PUTUMAYO VIGENCIA 2022.</t>
  </si>
  <si>
    <t>VANESSA CUARAN ROMO</t>
  </si>
  <si>
    <t>MEDICO</t>
  </si>
  <si>
    <t>JERSON NOREL PORTILLA SALAZAR</t>
  </si>
  <si>
    <t>JOHANNA CAROLINA SALDARRIAGA BENAVIDES</t>
  </si>
  <si>
    <t>BRAULIO REMBERTO ORTEGA BENAVIDES</t>
  </si>
  <si>
    <t>18122837</t>
  </si>
  <si>
    <t>VIVIANA GIRALDO BARRERA</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</si>
  <si>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2022</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</si>
  <si>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</si>
  <si>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MARIA GABRIELA BERMEO GORDILLO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</si>
  <si>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</si>
  <si>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1089488359</t>
  </si>
  <si>
    <t>1124853086</t>
  </si>
  <si>
    <t>CPS-767-2022</t>
  </si>
  <si>
    <t>INGRID DAYAN TOBAR ROMO</t>
  </si>
  <si>
    <t>1122782262</t>
  </si>
  <si>
    <t>PSICOLGA</t>
  </si>
  <si>
    <t>TÉCNICO AUXILIAR DE ENFERMERÍA</t>
  </si>
  <si>
    <t>1024503481</t>
  </si>
  <si>
    <t>1113308370</t>
  </si>
  <si>
    <t>1096209817</t>
  </si>
  <si>
    <t>52988704</t>
  </si>
  <si>
    <t>52989651</t>
  </si>
  <si>
    <t>1122783908</t>
  </si>
  <si>
    <t>CPS-776-2022</t>
  </si>
  <si>
    <t>ANGELICA CARMONA GUERRA</t>
  </si>
  <si>
    <t>1095810434</t>
  </si>
  <si>
    <t>69030582</t>
  </si>
  <si>
    <t>1030557398</t>
  </si>
  <si>
    <t>1018489126</t>
  </si>
  <si>
    <t>1122784763</t>
  </si>
  <si>
    <t>1012346666</t>
  </si>
  <si>
    <t>1120217914</t>
  </si>
  <si>
    <t>1124863511</t>
  </si>
  <si>
    <t>1124858416</t>
  </si>
  <si>
    <t>1123311271</t>
  </si>
  <si>
    <t>1085266123</t>
  </si>
  <si>
    <t>1096222157</t>
  </si>
  <si>
    <t>1124862745</t>
  </si>
  <si>
    <t>1123333524</t>
  </si>
  <si>
    <t>1006849762</t>
  </si>
  <si>
    <t>42146260</t>
  </si>
  <si>
    <t>97470814</t>
  </si>
  <si>
    <t>CPS-764-2022</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</si>
  <si>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</si>
  <si>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JEFE OFICINA DE PRESTACION DE SERVICIOS Y DLLO DE SERV DE SALUD</t>
  </si>
  <si>
    <t>CPS-763-2022</t>
  </si>
  <si>
    <t>ANDRES FELIPE GONZALEZ RIVERA</t>
  </si>
  <si>
    <t>SECRETARIO DE SERVICIOS ADMINISTRATIVOS</t>
  </si>
  <si>
    <t>CPS-805-2022</t>
  </si>
  <si>
    <t>CPS-807-2022</t>
  </si>
  <si>
    <t>18126732</t>
  </si>
  <si>
    <t>CPS-806-2022</t>
  </si>
  <si>
    <t>69008422</t>
  </si>
  <si>
    <t>CONTRATACION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</si>
  <si>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CPS-802-2022</t>
  </si>
  <si>
    <t>CONTRATO DE PRESTACION DE SERVICIOS DE APOYO A LA GESTIÓN DE 1 BACHILLER PARA APOYAR A LAS ACCIONES OPERATIVAS CONDUCTOR DEL CENTRO REGULADOR DE URGENCIAS, EMERGENCIAS Y DESASTRES Y DESPACHO DE LA SECRETARIA DE SALUD DEL DEPARTAMENTO DEL PUTUMAYO.</t>
  </si>
  <si>
    <t>CPS-804-2022</t>
  </si>
  <si>
    <t>97472992</t>
  </si>
  <si>
    <t>MILLER ORLANDO MARTINEZ LOPEZ</t>
  </si>
  <si>
    <t>TECNICO AUXILIAR DE ENFERMERIA</t>
  </si>
  <si>
    <t>CONTRATO DE PRESTACION DE SERVICIOS DE APOYO A LA GESTION DE UN TECNICO PARA APOYO AL PROGRAMA DE ETV Y ZOONOSIS DEL DEPARTAMENTO DEL PUTUMAYO</t>
  </si>
  <si>
    <t>CPS-803-2022</t>
  </si>
  <si>
    <t>JAIRO OSVALDO BERMEO CORAL</t>
  </si>
  <si>
    <t>18125040</t>
  </si>
  <si>
    <t>"CONTRATO DE PRESTACIÓN DE SERVICIOS DE APOYO A LA GESTIÓN DE UN 1 BACHILLER PARA APOYAR A LAS ACCIONES OPERATIVAS (CONDUCTOR), EN EL CENTRO DE REGULADOR DE URGENCIAS Y EMERGENCIAS, EN CORDINACION CON EL DESPACHO DE LA SECRETARIA DE SALUD DEL DEPARTAMENTO DEL PUTUMAYO</t>
  </si>
  <si>
    <t>NERIETH CRISTINA RIVERA VALENCIA</t>
  </si>
  <si>
    <t>CPS-819-2022</t>
  </si>
  <si>
    <t>69008917</t>
  </si>
  <si>
    <t>CPS-818-2022</t>
  </si>
  <si>
    <t>37014840</t>
  </si>
  <si>
    <t>CPS-817-2022</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</si>
  <si>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2022</t>
  </si>
  <si>
    <t>SUSY ASTRID CASTILLO NAVISOY</t>
  </si>
  <si>
    <t>CONTRATO DE PRESTACION DE SERVICIOS DE APOYO A LA GESTION DE UN (1) TECNICO, PARA EL AREA DE EMERGENCIAS Y DESASTRES, DE LA SECRETARIA DE SALUD DEL DEPARTAMENTO DEL PUTUMAYO, PARA APOYAR A LAS ACCIONES OPERATIVAS DEL CENTRO REGULADOR DE URGENCIAS, EMERGENCIAS Y DESASTRES DEL DEPARTAMENTO DEL PUTUMAYO</t>
  </si>
  <si>
    <t>CPS-830-2022</t>
  </si>
  <si>
    <t>RICHARD JAIRO SALAZAR SALAZAR</t>
  </si>
  <si>
    <t>18131218</t>
  </si>
  <si>
    <t>CONTRATO DE PRESTACIÓN DE SERVICIOS PROFESIONALES PARA APOYAR EL PROCESO DE CONTRATACIÓN MEDIANTE LAS DIFERENTES MODALIDADES DE SELECCIÓN DURANTE LA ETAPA PRECONTRACTUAL Y CONTRACTUAL PARA LA EJECUCION DE LA COMPRA PUBLICA REQUERIDAS POR LA SECRETARIA DE SALUD DEPARTAMENTAL</t>
  </si>
  <si>
    <t>JOSE MIGUEL TIRADO NARVAEZ</t>
  </si>
  <si>
    <t>CPS-843-2022</t>
  </si>
  <si>
    <t>LESLHIE NIYARETH TREJOS ARBOLEDA</t>
  </si>
  <si>
    <t>CPS-847-2022</t>
  </si>
  <si>
    <t>KAREN DANIELA CORAL SAMBONY</t>
  </si>
  <si>
    <t>CPS-848-2022</t>
  </si>
  <si>
    <t>HAROLD DAVID TORRES VALLEJO</t>
  </si>
  <si>
    <t>CPS-849-2022</t>
  </si>
  <si>
    <t>MARITZA YAMILETH MARTINEZ ARAUJO</t>
  </si>
  <si>
    <t>CPS-850-2022</t>
  </si>
  <si>
    <t>JEISSON DAVID ESPAÑA BARRAGAN</t>
  </si>
  <si>
    <t>CPS-851-2022</t>
  </si>
  <si>
    <t>ZULY ALEJANDRA APRAEZ CUATINDIOY</t>
  </si>
  <si>
    <t>CPS-854-2022</t>
  </si>
  <si>
    <t>HADERSON ESMITH RODRIGUEZ CARDONA</t>
  </si>
  <si>
    <t>CPS-856-2022</t>
  </si>
  <si>
    <t>HAIR HERNAN BURBANO GUERRERO</t>
  </si>
  <si>
    <t>CPS-857-2022</t>
  </si>
  <si>
    <t>CPS-861-2022</t>
  </si>
  <si>
    <t>JHON JAIRO DAZA PATIÑO</t>
  </si>
  <si>
    <t>CPS-863-2022</t>
  </si>
  <si>
    <t>CPS-864-2022</t>
  </si>
  <si>
    <t>SANDRA MIREYA CALVACHE PORTILLO</t>
  </si>
  <si>
    <t>CPS-865-2022</t>
  </si>
  <si>
    <t>MARIA YOLANDA HURTADO GALINDEZ</t>
  </si>
  <si>
    <t>CPS-867-2022</t>
  </si>
  <si>
    <t>DIANA SAIRETH ORTIZ GOMEZ</t>
  </si>
  <si>
    <t>CPS-868-2022</t>
  </si>
  <si>
    <t>JAIRO ANDRES AGREDA ZAMBRANO</t>
  </si>
  <si>
    <t>CPS-869-2022</t>
  </si>
  <si>
    <t>CPS-870-2022</t>
  </si>
  <si>
    <t>JEFFERSON ARLEY MORALES DELGADO</t>
  </si>
  <si>
    <t>JONATAN DIAZ CARVAJAL</t>
  </si>
  <si>
    <t>CPS-873-2022</t>
  </si>
  <si>
    <t>ANDREA YOLANDA ARMERO NAVIA</t>
  </si>
  <si>
    <t>CPS-874-2022</t>
  </si>
  <si>
    <t>JULIANA SALAZAR DÍAZ</t>
  </si>
  <si>
    <t>CPS-876-2022</t>
  </si>
  <si>
    <t>DEISY IVETH FAJARDO PEREZ</t>
  </si>
  <si>
    <t>CPS-877-2022</t>
  </si>
  <si>
    <t>ADIELA LORENY ERAZO VALLEJO</t>
  </si>
  <si>
    <t>CPS-879-2022</t>
  </si>
  <si>
    <t>JOSE LUIS CAICEDO MORILLO/JEFERSON STEVEN ZUÑIGA PALECHOR</t>
  </si>
  <si>
    <t>1122784572/1144058960</t>
  </si>
  <si>
    <t>CPS-881-2022</t>
  </si>
  <si>
    <t>CPS-882-2022</t>
  </si>
  <si>
    <t>CPS-883-2022</t>
  </si>
  <si>
    <t>CPS-884-2022</t>
  </si>
  <si>
    <t>CPS-885-2022</t>
  </si>
  <si>
    <t>MABEL YARLEDY MAIGUAL MELO</t>
  </si>
  <si>
    <t>CPS-888-2022</t>
  </si>
  <si>
    <t>CPS-889-2022</t>
  </si>
  <si>
    <t>LUZ DARY PALACIOS GOMEZ</t>
  </si>
  <si>
    <t>CPS-891-2022</t>
  </si>
  <si>
    <t>CPS-892-2022</t>
  </si>
  <si>
    <t>CPS-893-2022</t>
  </si>
  <si>
    <t>CPS-894-2022</t>
  </si>
  <si>
    <t>MARIA ALEJANDRA NUÑEZ GOMEZ</t>
  </si>
  <si>
    <t>CPS-900-2022</t>
  </si>
  <si>
    <t>CPS-901-2022</t>
  </si>
  <si>
    <t>GLORIA EMILSEN NAVIA MENESES</t>
  </si>
  <si>
    <t>CPS-902-2022</t>
  </si>
  <si>
    <t>NAZLY MAGDALIA RIASCOS CHINCHAJOA</t>
  </si>
  <si>
    <t>CPS-903-2022</t>
  </si>
  <si>
    <t>HEIDY TATIANA ROJAS RESTREPO</t>
  </si>
  <si>
    <t>CPS-905-2022</t>
  </si>
  <si>
    <t>SANDRA PATRICIA BURBANO JANSASOY</t>
  </si>
  <si>
    <t>CPS-906-2022</t>
  </si>
  <si>
    <t>LILIANA ERAZO VALLEJO</t>
  </si>
  <si>
    <t>CPS-907-2022</t>
  </si>
  <si>
    <t>FAHIRUZ MUSTAFA GAVIRIA</t>
  </si>
  <si>
    <t>CPS-908-2022</t>
  </si>
  <si>
    <t>LEYDI ALEJANDRA CHAVES MUÑOZ</t>
  </si>
  <si>
    <t>CPS-909-2022</t>
  </si>
  <si>
    <t>ISABEL CRISTHINA CRUZ ORTEGA</t>
  </si>
  <si>
    <t>CPS-910-2022</t>
  </si>
  <si>
    <t>BRAYAN ANDRES TUQUERRES CUELLAR</t>
  </si>
  <si>
    <t>CPS-911-2022</t>
  </si>
  <si>
    <t>JOSEFINA CRISTINA CHASOY RODRIGUEZ</t>
  </si>
  <si>
    <t>CPS-912-2022</t>
  </si>
  <si>
    <t>CPS-914-2022</t>
  </si>
  <si>
    <t>JULIETA DEL CARMEN BURGOS PEREZ</t>
  </si>
  <si>
    <t>CPS-915-2022</t>
  </si>
  <si>
    <t>JAIRO JHOVANY SANCHES HOMEN</t>
  </si>
  <si>
    <t>CPS-916-2022</t>
  </si>
  <si>
    <t>CPS-917-2022</t>
  </si>
  <si>
    <t>MILTON CESAR QUINAYAS RUIZ</t>
  </si>
  <si>
    <t>CPS-918-2022</t>
  </si>
  <si>
    <t>JOSE MANUEL SANCHEZ UERRERO</t>
  </si>
  <si>
    <t>CPS-919-2022</t>
  </si>
  <si>
    <t>JUAN DAVID CUATINDIOY OBANDO</t>
  </si>
  <si>
    <t>CPS-920-2022</t>
  </si>
  <si>
    <t>ROBINSON ESCOBAR MARIN</t>
  </si>
  <si>
    <t>CPS-923-2022</t>
  </si>
  <si>
    <t>CPS-924-2022</t>
  </si>
  <si>
    <t>LEONOR ARACELI ORDOÑEZ PORTILLA</t>
  </si>
  <si>
    <t>CPS-927-2022</t>
  </si>
  <si>
    <t>HANNER PAZ PORTILLA</t>
  </si>
  <si>
    <t>CPS-928-2022</t>
  </si>
  <si>
    <t>VICTOR QUENAMA CHACHINOY</t>
  </si>
  <si>
    <t>CPS-930-2022</t>
  </si>
  <si>
    <t>ALVARO HERNAN MALDONADO VIVEROS</t>
  </si>
  <si>
    <t>CPS-931-2022</t>
  </si>
  <si>
    <t>CPS-932-2022</t>
  </si>
  <si>
    <t>TATIANA ESCOBAR GUZMAN</t>
  </si>
  <si>
    <t>CPS-933-2022</t>
  </si>
  <si>
    <t>FRANCISCO JAVIER GOMEZ LOPEZ</t>
  </si>
  <si>
    <t>CPS-934-2022</t>
  </si>
  <si>
    <t>JENNY CRISTINA CHECA MAYA</t>
  </si>
  <si>
    <t>CPS-936-2022</t>
  </si>
  <si>
    <t>CPS-937-2022</t>
  </si>
  <si>
    <t>CPS-938-2022</t>
  </si>
  <si>
    <t>JESUS ALEXANDER SANCHEZ SANTACRUZ</t>
  </si>
  <si>
    <t>CPS-939-2022</t>
  </si>
  <si>
    <t>JORGE ALEJANDRO TOVAR MUÑOZ</t>
  </si>
  <si>
    <t>CPS-940-2022</t>
  </si>
  <si>
    <t>STEFANNY LIZETH URREA PABON</t>
  </si>
  <si>
    <t>CPS-941-2022</t>
  </si>
  <si>
    <t>JACINTA MARINA MACIAS PALMA</t>
  </si>
  <si>
    <t>CPS-942-2022</t>
  </si>
  <si>
    <t>ZULMA PATRICIA ACOSTA VALLEJO</t>
  </si>
  <si>
    <t>CPS-943-2022</t>
  </si>
  <si>
    <t>ELIZABETH ARCINIEGAS MELO</t>
  </si>
  <si>
    <t>CPS-944-2022</t>
  </si>
  <si>
    <t>VIVIANA ANDREA ARDILA LAGOS</t>
  </si>
  <si>
    <t>CPS-945-2022</t>
  </si>
  <si>
    <t>LIDIA MARINA VARGAS RODRIGUEZ</t>
  </si>
  <si>
    <t>CPS-946-2022</t>
  </si>
  <si>
    <t>ASUNCION DEL CARMEN VIDAL MARTINEZ</t>
  </si>
  <si>
    <t>CPS-947-2022</t>
  </si>
  <si>
    <t>CRISTHOFER DAVID VIDAL ROSAS</t>
  </si>
  <si>
    <t>CPS-949-2022</t>
  </si>
  <si>
    <t>CPS-952-2022</t>
  </si>
  <si>
    <t>CPS-953-2022</t>
  </si>
  <si>
    <t>ADIELA MARIA ESPAÑA MORA</t>
  </si>
  <si>
    <t>JONATHAN ALEXANDER CARVAJAL MOLINA</t>
  </si>
  <si>
    <t>CPS-956-2022</t>
  </si>
  <si>
    <t>JESUS DAVID BURBANO ORTIZ</t>
  </si>
  <si>
    <t>CPS-960-2022</t>
  </si>
  <si>
    <t>ROSARIO MERCEDES ZAMORA ROSERO</t>
  </si>
  <si>
    <t>CPS-962-2022</t>
  </si>
  <si>
    <t>MARIA VICTORIA PERENGUEZ ROSERO</t>
  </si>
  <si>
    <t>CPS-963-2022</t>
  </si>
  <si>
    <t>LADY JHOJANA UNIGARRO ARTEAGA</t>
  </si>
  <si>
    <t>CPS-965-2022</t>
  </si>
  <si>
    <t>CPS-967-2022</t>
  </si>
  <si>
    <t>CPS-968-2022</t>
  </si>
  <si>
    <t>JAIRO ERNESTO PERENGUEZ MOJANA</t>
  </si>
  <si>
    <t>CPS-969-2022</t>
  </si>
  <si>
    <t>CPS-970-2022</t>
  </si>
  <si>
    <t>JOSE MANUEL HERNANDEZ LIÑEIRO</t>
  </si>
  <si>
    <t>CPS-971-2022</t>
  </si>
  <si>
    <t>EDWARD GIOVANNI CHAVES SOLARTE</t>
  </si>
  <si>
    <t>CPS-972-2022</t>
  </si>
  <si>
    <t>KAREN EDITH CORDOBA CASTRO</t>
  </si>
  <si>
    <t>CPS-973-2022</t>
  </si>
  <si>
    <t>MARLY SAMIRA CERON MAYA</t>
  </si>
  <si>
    <t>CPS-976-2022</t>
  </si>
  <si>
    <t>MANUEL ANGEL ORTEGA PANTOJA</t>
  </si>
  <si>
    <t>CPS-977-2022</t>
  </si>
  <si>
    <t>MILLAN ANDRES TRUJILLO INCAPIE</t>
  </si>
  <si>
    <t>CPS-981-2022</t>
  </si>
  <si>
    <t>CPS-982-2022</t>
  </si>
  <si>
    <t>LEIDY TATIANA ALVARADO LOSADA</t>
  </si>
  <si>
    <t>CPS-983-2022</t>
  </si>
  <si>
    <t>CPS-984-2022</t>
  </si>
  <si>
    <t>MARIA ELIZABETH CORDOBA LOPEZ</t>
  </si>
  <si>
    <t>DEISY VIVIANA DULCE ORTEGA</t>
  </si>
  <si>
    <t>CPS-986-2022</t>
  </si>
  <si>
    <t>NASLY YANETH BERMEO SOLARTE</t>
  </si>
  <si>
    <t>CPS-987-2022</t>
  </si>
  <si>
    <t>MADELEINE MUÑOS GONZALEZ</t>
  </si>
  <si>
    <t>CPS-988-2022</t>
  </si>
  <si>
    <t>CPS-990-2022</t>
  </si>
  <si>
    <t>CPS-991-2022</t>
  </si>
  <si>
    <t>MARÍA FERNANDA CABRERA DELGADO</t>
  </si>
  <si>
    <t>CPS-992-2022</t>
  </si>
  <si>
    <t>CPS-993-2022</t>
  </si>
  <si>
    <t>JULY TATIANA BURGOS DELGADO</t>
  </si>
  <si>
    <t>CPS-994-2022</t>
  </si>
  <si>
    <t>MIGUEL ANGEL FAJARDO MUÑOZ</t>
  </si>
  <si>
    <t>CPS-995-2022</t>
  </si>
  <si>
    <t>YEISSON DAVID RODRIGUEZ QUINTANA</t>
  </si>
  <si>
    <t>CPS-998-2022</t>
  </si>
  <si>
    <t>CPS-999-2022</t>
  </si>
  <si>
    <t>CPS-1000-2022</t>
  </si>
  <si>
    <t>CPS-1001-2022</t>
  </si>
  <si>
    <t>CPS-1002-2022</t>
  </si>
  <si>
    <t>NORBERTO ANTONIO ARCINIEGAS GOYES</t>
  </si>
  <si>
    <t>CPS-1003-2022</t>
  </si>
  <si>
    <t>CPS-1004-2022</t>
  </si>
  <si>
    <t>CARLOS DIAZ ZAMBRANO</t>
  </si>
  <si>
    <t>CPS-1005-2022</t>
  </si>
  <si>
    <t>KELLY PAULINA DIAZ LOPEZ</t>
  </si>
  <si>
    <t>CPS-1006-2022</t>
  </si>
  <si>
    <t>DAYANA CAROLINA SACRO ACOSTA</t>
  </si>
  <si>
    <t>CPS-1007-2022</t>
  </si>
  <si>
    <t>MARIADEL MAR BENAVIDES TERAN</t>
  </si>
  <si>
    <t>CPS-1009-2022</t>
  </si>
  <si>
    <t>CPS-1010-2022</t>
  </si>
  <si>
    <t>CPS-1011-2022</t>
  </si>
  <si>
    <t>CPS-1012-2022</t>
  </si>
  <si>
    <t>MIRIAN CARVAJAL ROSERO</t>
  </si>
  <si>
    <t>CPS-1014-2022</t>
  </si>
  <si>
    <t>JUAN PABLO RAMIREZ SOLARTE</t>
  </si>
  <si>
    <t>CPS-1015-2022</t>
  </si>
  <si>
    <t>CPS-1016-2022</t>
  </si>
  <si>
    <t>CPS-1017-2022</t>
  </si>
  <si>
    <t>CPS-1018-2022</t>
  </si>
  <si>
    <t>CPS-1019-2022</t>
  </si>
  <si>
    <t>EYBER FERNANDO MACIAS</t>
  </si>
  <si>
    <t>CPS-1020-2022</t>
  </si>
  <si>
    <t>CPS-1022-2022</t>
  </si>
  <si>
    <t>CPS-1023-2022</t>
  </si>
  <si>
    <t>CPS-1024-2022</t>
  </si>
  <si>
    <t>CPS-1026-2022</t>
  </si>
  <si>
    <t>CPS-1027-2022</t>
  </si>
  <si>
    <t>CPS-1028-2022</t>
  </si>
  <si>
    <t>CPS-1029-2022</t>
  </si>
  <si>
    <t>CPS-1031-2022</t>
  </si>
  <si>
    <t>CPS-1032-2022</t>
  </si>
  <si>
    <t>NESTOR ENRIQUE CAMAYO ORDOÑEZ</t>
  </si>
  <si>
    <t>CPS-1033-2022</t>
  </si>
  <si>
    <t>CPS-1034-2022</t>
  </si>
  <si>
    <t>RAMON GEHOVANY ROSAS RAMOS</t>
  </si>
  <si>
    <t>CPS-1035-2022</t>
  </si>
  <si>
    <t>JHONATAN CASTAÑO RIOS</t>
  </si>
  <si>
    <t>CPS-1036-2022</t>
  </si>
  <si>
    <t>CPS-1037-2022</t>
  </si>
  <si>
    <t>CPS-1038-2022</t>
  </si>
  <si>
    <t>JESSICA PAOLA ROSALES RODRIGUEZ</t>
  </si>
  <si>
    <t>CPS-1039-2022</t>
  </si>
  <si>
    <t>CRISTIAN FERNEY BENAVIDES GUERRERO</t>
  </si>
  <si>
    <t>CPS-1040-2022</t>
  </si>
  <si>
    <t>CPS-1041-2022</t>
  </si>
  <si>
    <t>BLANCA NIDIA CHINGAL SOLARTE</t>
  </si>
  <si>
    <t>CPS-1043-2022</t>
  </si>
  <si>
    <t>JHON HAMER CRIOLLO ACOSTA</t>
  </si>
  <si>
    <t>CPS-1044-2022</t>
  </si>
  <si>
    <t>HERNAN RICARDO MORILLO SALAZAR</t>
  </si>
  <si>
    <t>CPS-1045-2022</t>
  </si>
  <si>
    <t>MYRIAM EMERITA CAICEDO ROSERO</t>
  </si>
  <si>
    <t>CPS-1046-2022</t>
  </si>
  <si>
    <t>CPS-1047-2022</t>
  </si>
  <si>
    <t>CPS-1048-2022</t>
  </si>
  <si>
    <t>DAIRA ALEJANDRA MADROÑERO CALPA</t>
  </si>
  <si>
    <t>CPS-1051-2022</t>
  </si>
  <si>
    <t>CARDENAS CASTILLO CARLOS IVAN</t>
  </si>
  <si>
    <t>CPS-1052-2022</t>
  </si>
  <si>
    <t>CPS-1053-2022</t>
  </si>
  <si>
    <t>JHENIFFER ANDREA PERENGUEZ RIAÑO</t>
  </si>
  <si>
    <t>CPS-1055-2022</t>
  </si>
  <si>
    <t>CPS-1056-2022</t>
  </si>
  <si>
    <t>CPS-1057-2022</t>
  </si>
  <si>
    <t>MANUEL JESUS ENRIQUEZ UNIGARRO</t>
  </si>
  <si>
    <t>CPS-1059-2022</t>
  </si>
  <si>
    <t>CPS-1060-2022</t>
  </si>
  <si>
    <t>CPS-1061-2022</t>
  </si>
  <si>
    <t>CPS-1062-2022</t>
  </si>
  <si>
    <t>CPS-1063-2022</t>
  </si>
  <si>
    <t>VICTOR MANUEL ALMENTERO CARVAJAL</t>
  </si>
  <si>
    <t>CPS-1064-2022</t>
  </si>
  <si>
    <t>GUILLERMO ANDRES LOPEZ ARTEAGA</t>
  </si>
  <si>
    <t>CPS-1065-2022</t>
  </si>
  <si>
    <t>CPS-1066-2022</t>
  </si>
  <si>
    <t>CPS-1067-2022</t>
  </si>
  <si>
    <t>CPS-1068-2022</t>
  </si>
  <si>
    <t>CPS-1069-2022</t>
  </si>
  <si>
    <t>ANA MARIA DELGADO CHINGAL</t>
  </si>
  <si>
    <t>CPS-1070-2022</t>
  </si>
  <si>
    <t>OSCAR ANDRES MUCHAVISOY LOPEZ</t>
  </si>
  <si>
    <t>CPS-1072-2022</t>
  </si>
  <si>
    <t>JAIRO IVAN SIZA CAMPO</t>
  </si>
  <si>
    <t>CPS-1073-2022</t>
  </si>
  <si>
    <t>CPS-1076-2022</t>
  </si>
  <si>
    <t>LUIS FELIPE PANTOJA CONCHA</t>
  </si>
  <si>
    <t>CPS-1077-2022</t>
  </si>
  <si>
    <t>CONTRATO DE APOYO A LA GESTIÓN DE UN TÉCNICO AUXILIAR DE ENFERMERIA, PARA APOYAR EL INGRESO DIARIO DE INFORMACIÓN DEL PROGRAMA AMPLIADO DE INMUNIZACIONES PAI-WEB, PAI-COVID 19 Y OPERATIVIDAD DEL MISMO, EN EL MUNICIPIO DE MOCOA, SECRETARÍA DE SALUD DEL DEPARTAMENTO DEL PUTUMAYO, VIGENCIA 2022</t>
  </si>
  <si>
    <t>CONTRATO DE PRESTACION DE SERVICIOS DE UN JUDICANTE PARA APOYAR A LA OFICINA JURÍDICA DEPARTAMENTAL EN LAS DIFERENTES ACCIONES CONSTITUCIONALES Y JUDICIALES QUE POR COMPETENCIA SE TRAMITEN EN ESTA DEPENDENCIA</t>
  </si>
  <si>
    <t xml:space="preserve"> CONTRATO DE PRESTACIÓN DE SERVICIOS PROFESIONALES DE UN INGENIERO CIVIL, ESPECIALISTA EN GEOTECNIA, COMO APOYO AL MECANISMO DEPARTAMENTAL DE VIABlLIZACION DE PROYECTOS</t>
  </si>
  <si>
    <t>CONTRATO DE PRESTACIÓN DE SERVICIOS PROFESIONALES DE UN INGENIERO AMBIENTAL, ESPECIALISTA EN GESTION ENERGETICA Y AMBIENTAL, COMO APOYO AL MECANISMO DEPARTAMENTAL DE VIABlLIZACIÓN DE PROYECTOS</t>
  </si>
  <si>
    <t xml:space="preserve"> CONTRATO DE PRESTACIÓN DE SERVICIOS PROFESIONALES DE UN INGENIERO AMBIENTAL, COMO APOYO AL MECANISMO DEPARTAMENTAL DE VIABILIZACION DE PROYECTOS</t>
  </si>
  <si>
    <t xml:space="preserve"> CONTRATO DE PRESTACIÓN DE SERVICIOS PROFESIONALES DE UN (1) PROFESIONAL EN BACTERIOLOGIA PARA EL APOYO EN EL DIAGNOSTICO DE TUBERCULOSIS Y LEPRA EN EL LABORATORIO DE SALUD PUBLICA DEPARTAMENTAL, DE LA SECRETARIA DE SALUD DEPARTAMENTAL DE LA GOBERNACIÓN DEL PUTUMAYO</t>
  </si>
  <si>
    <t xml:space="preserve"> CONTRATO DE PRESTACIÓN DE SERVICIOS PROFESIONALES DE UN INGENIERO CIVIL, ESPECIALISTA EN ESTRUCTURAS, COMO APOYO AL MECANISMO DEPARTAMENTAL DE VIABlLIZACION DE PROYECTOS</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</si>
  <si>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</si>
  <si>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PROFESIONALES DE UN PROFESIONAL EN SALUD PARA APOYAR EL PROGRAMA DE PRUEBAS, RASTREO Y AISLAMIENTO SELECTIVOS SOSTENIBLE "PRASS" Y ÁREA DE GESTIÓN EN SALUD PUBLICA, DE LA SECRETARIA DE SALUD DEPARTAMENTAL DEL PUTUMAYO, VIGENCIA 2022</t>
  </si>
  <si>
    <t>CONTRATO DE PRESTACIÓN DE SERVICIOS PROFESIONALES DE UN INGENIERO SANITARIO Y AMBIENTAL COMO APOYO AL MECANISMO DEPARTAMENTAL DE VIABILIZACION DE PROYECTOS</t>
  </si>
  <si>
    <t>CONTRATO DE PRESTACIÓN DE SERVICIOS DE UN AUXILIAR DE ENFERMERÍA PARA EL APOYO EN LAS ACTIVIDADES DEL PROGRAMA DE TUBERCULOSIS Y LEPRA EN POBLACIÓN INDÍGENA DEL DEPARTAMENTO DEL PUTUMAYO.</t>
  </si>
  <si>
    <t>CONTRATO DE PRESTACIÓN DE SERVICIOS DE APOYO A LA GESTIÓN INSTITUCIONAL DE UN AUXILIAR DE ENFERMERÍA PARA EL APOYO EN LAS ACTIVIDADES DEL PROGRAMA DE TUBERCULOSIS Y LEPRA EN COMUNIDADES AFRODECENDIENTES DEL DEPARTAMENTO DEL PUTUMAYO.</t>
  </si>
  <si>
    <t>CONTRATO DE PRESTACIÓN DE SERVICIO DE UN (01) PROFESIONAL EN PSICOLOGÍA Y/O TRABAJO SOCIAL, PARA EL APOYO AL SEGUIMIENTO DE PACIENTES EN LA ADHERENCIA DEL TRATAMIENTO DEL PROGRAMA DE TUBERCULOSIS Y LEPRA DE LA SECRETARIA DE SALUD DEPARTAMENTAL DEL PUTUMAYO EN LOS MUNICIPIOS DE PUERTO CAICEDO, PUERTO ASIS, PUERTO LEGUIZAMO, VALLE DEL GUAMUEZ, SAN MIGUEL, ORITO, PUERTO GUZMÁN</t>
  </si>
  <si>
    <t>CONTRATO DE PRESTACION DE SERVICIOS DE APOYO A LA GESTION DE UN TECNICO PARA APOYAR LA EJECUCION DEL SUBPROYECTO DENOMINADO FORTALECIMIENTO DE ACCIONES EN EL DESARROLLO DE PROCESOS RESTAURATIVOS ENFOCADOS A BRINDAR ATENCIÓN A ADOLECENTES Y JOVENES DEL SISTEMA DE RESPONSABILIDAD PENAL PARA ADOLECENTES (SRPA), VICTIMAS, FAMILIAS Y COMUNIDAD EN EL DEPARTAMENTO DEL PUTUMAYO</t>
  </si>
  <si>
    <t>CONTRATO DE PRESTACIÓN DE SERVICIOS PROFESIONALES DE UN ADMINISTRADOR DE EMPRESAS PARA APOYAR EN LOS PROCESOS ADMINISTRATIVOS, SUPERVISIÓN Y LIQUIDACIÓN DE CONTRATOS QUE SE ENCUENTRAN BAJO LA SUPERVISIÓN DE LA SECRETARIA DE SERVICIOS ADMINISTRATIVOS</t>
  </si>
  <si>
    <t>CONTRATO DE PRESTACIÓN DE SERVICIO DE UN (01) PROFESIONAL EN PSICOLOGÍA Y/O TRABOJO SOCIAL, PARA EL APOYO AL SEGUIMIENTO DE PACIENTES EN LA ADHERENCIA AL TRATAMIENTO DEL PROGRAMA DE TUBERCULOSIS Y LEPRA DE LA SECRETARIA DE SALUD DEPARTAMENTAL DEL PUTUMAYO EN LOS MUNICIPIOS DE COLON, SAN FRANCISCO, SIBUNDOY, SANTIAGO, MOCOA Y VILLAGARZON.</t>
  </si>
  <si>
    <t>CONTRATO DE PRESTACION DE SERVICIOS PROFESIONALES DE UN (1) PROFESIONAL EN CONTADURIA Y/O PROFESIONAL EN ADMINISTRACION FINANCIERA Y/O PROFESIONAL EN ECONOMÍA, COMO APOYO AL GRUPO DE ASEGURAMIENTO Y PRESTACION DE SERVICIOS DE LA SECRETARIA DE SALUD DEPARTAMENTAL DEL PUTUMAYO EN ACCIONES DE INSPECCION Y VIGILANCIA DE LA INFORMCION FINANCIERA Y ADMINISTRATIVA EN LAS EMPRESAS SOCIALES DEL ESTADO DEL DEPARTAMENTO DEL PUTUMAYO</t>
  </si>
  <si>
    <t>CONTRATO DE PRESTACIÓN DE SERVICIOS PROFESIONALES DE UN ABOGADO PARA APOYAR LA EJECUCIÓN DEL SUBPROYECTO DENOMINADO FORTALECIMIENTO DE ACCIONES EN EL DESARROLLO DE PROCESOS RESTAURATIVOS ENFOCADOS A BRINDAR ATENCIÓN A ADOLESCENTES Y JÓVENES DEL SISTEMA DE RESPONSABILIDAD PENAL PARA ADOLESCENTES (SRPA), VICTIMAS, FAMILIAS Y COMUNIDAD EN EL DEPARTAMENTO DE PUTUMAYO</t>
  </si>
  <si>
    <t>CONTRATO DE PRESTACION DE SERVICIOS DE APOYO A LA GESTION DE UN TECNICO LABORAL PARA APOYO EN LA REALIZACION DE DIFERENTES ACTIVIDADES RELACIONADAS CON LA DIMENSION GESTION DIFERENCIAL DE POBLACIONES VULNERALES SALUD INFANTIL, DE LA SECRETARA DE SALUD DEL DEPARTAMENTAO DEL PUTUMAYO VIGENCIA 2022</t>
  </si>
  <si>
    <t>CONTRATO DE PRESTACIÓN DE SERVICIOS DE APOYO A LA GESTIÓN DE UN BACHILLER PARA APOYAR EN LAS DIFERENTES FUNCIONES ADMINISTRATIVAS DE LA SECRETARIA DE SERVICIOS ADMINISTRATIVOS</t>
  </si>
  <si>
    <t>CONTRATO DE PRESTACIÓN DE SERVICIOS PROFESIONALES DE UN ABOGADO ESPECIALIZADO PARA APOYAR AL GESTOR DEL PLAN DEPARTAMENTAL DE AGUA Y SANEAMIENTO BÁSICO - PDA EN EL COMPONENTE JURÍDICO Y DE CONTRATACIÓN</t>
  </si>
  <si>
    <t>CONTRATO DE PRESTACIÓN DE SERVICIOS PROFESIONALES DE UN CONTADOR PÚBLICO PARA APOYAR AL GESTOR DEL PLAN DEPARTAMENTAL DE AGUAS Y SANEAMIENTO BÁSICO DEL DEPARTAMENTO DEL PUTUMAYO-PDA, EN EL COMPONENTE FINANCIERO Y CONTABLE</t>
  </si>
  <si>
    <t>CONTRATO DE PRESTACION DE SERVICIOS PROFESIONALES DE UN INGENIERO CIVIL PARA APOYAR AL GESTOR DEL PLAN DEPARTAMENTAL DE AGUAS Y SANEAMIENTO BASICO DEL DEPARTAMENTO DEL PUTUMAYO - PDA EN EL COMPONENTE DE INFRAESTRUCTURA</t>
  </si>
  <si>
    <t>CONTRATO DE PRESTACION DE SERVICIOS PROFESIONALES DE UN INGENIERO CIVIL ESPECIALIZADO PARA APOYAR AL GESTOR DEL PLAN DEPARTAMENTAL DE AGUAS Y SANEAMIENTO BASICO DEL DEPARTAMENTO DEL PUTUMAYO-PDA EN EL COMPONENTE DE INFRAESTRUCTURA</t>
  </si>
  <si>
    <t>CONTRATO DE PRESTACIÓN DE SERVICIOS PROFESIONALES DE UN QUIMICO FARMACEUTICO PARA AL SEGUIMIENTO DEL AREA DEL FONDO ROTATORIO DE MEDICAMENTOS DE LA SECRETARIA DE SALUD DEPARTAMENTAL.</t>
  </si>
  <si>
    <t>CONTRATO DE PRESTACION DE SERVICIOS Y APOYO A LA GESTION DE UN PROFESIONAL EN DERECHO (ABOGADO) PARA APOYAR LOS TRAMITES, PROCESOS PENSIONALES Y ADMINISTRATIVOS A CARGO DE LA OFICINA DE PENSIONES DE LA GOBERNACIÓN DEL PUTUMAYO</t>
  </si>
  <si>
    <t>CONTRATO DE PRESTACION DE SERVICIOS PROFESIONALES DE UN PROFESIONAL EN DERECHO CON ESPECIALIZACION PARA BRINDAR APOYO JURIDICO EN LA SECRETARIA DE SALUD DEL PUTUMAYO</t>
  </si>
  <si>
    <t>CONTRATO DE PRESTACIÓN DE SERVICIOS PROFESIONALES DE UN PSICÓLOGO PARA APOYAR LA EJECUCIÓN DEL SUBPROYECTO DENOMINADO FORTALECIMIENTO DE ACCIONES EN EL DESARROLLO DE PROCESOS RESTAURATIVOS ENFOCADOS A BRINDAR ATENCIÓN A ADOLESCENTES Y JÓVENES DEL SISTEMA DE RESPONSABILIDAD PENAL PARA ADOLESCENTES (SRPA), VICTIMAS, FAMILIAS Y COMUNIDAD EN EL DEPARTAMENTO DE PUTUMAYO</t>
  </si>
  <si>
    <t>CONTRATO DE PRESTACION DE SERVICIOS DE UN INGENIERO AGROECOLOGO PARA EL APOYO A LA GESTION DEL SECTOR DE EMPRENDIMIENTO Y FORTALECIMIENTO EMPRESARIAL DE LA SECRETARIA DE PRODUCTIVIDAD Y COMPETITIVIDAD DEL DEPARTAMENTO DEL PUTUMAYO</t>
  </si>
  <si>
    <t>CONTRATO DE PRESTACIÓN DE SERVICIOS PROFESIONALES DE UN PROFESIONAL EN DERECHO PARA APOYAR EN LA COORDINACION DE LOS PROCESOS CONTRACTUALES DE LA SECRETARIA DE SALUD DEL PUTUMAYO</t>
  </si>
  <si>
    <t>CONTRATO DE PRESTACIÓN DE SERVICIOS PROFESIONALES DE UN PROFESIONAL EN DERECHO PARA BRINDAR APOYO JURIDICO EN LA SECRETARIA DE SALUD DEL PUTUMAYO</t>
  </si>
  <si>
    <t>CONTRATO DE PRESTACIÓN DE SERVICIOS PROFESIONALES DE UN PROFESIONAL EN DERECHO PARA BRINDAR APOYO EN LA ASESORIA Y ASISTENCIA JURIDICA DE LA SECRETARIA DE SALUD DEL PUTUMAYO</t>
  </si>
  <si>
    <t>CONTRATO DE PRESTACIÓN DE SERVICIOS PROFESIONALES DE UN (1) PROFESIONAL EN DERECHO PARA BRINDAR APOYO JURIDICO A LA OFICINA DE PRESTACION Y DESARROLLO DE SERVICIOS DE SALUD DE LA SECRETARIA DE SALUD DEPARTAMENTAL DE LA GOBERNACION DEL PUTUMAYO</t>
  </si>
  <si>
    <t>CONTRATO DE PRESTACIÓN DE SERVICIOS PROFESIONALES DE UN (1) PROFESIONAL EN DERECHO PARA BRINDAR APOYO JURIDICO EN LA SECRETARIA DE SALUD DEL PUTUMAYO</t>
  </si>
  <si>
    <t>CONTRATO DE PRESTACIÓN DE SERVICIOS PROFESIONALES DE UN ADMINISTRADOR DE EMPRESAS ESPECIALIZADO PARA APOYAR LA EJECUCION DEL PROYECTO DENOMINADO "DESARROLLO, SEGUIMIENTO Y MEJORAMIENTO DEL SISTEMA DE GESTION (SIGE-MIPG) DE LA GOBERNACION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</si>
  <si>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</si>
  <si>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</si>
  <si>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PRESTACION DE SERVICIOS DE UN (1) PROFESIONAL EN CIENCIAS CONTABLES Y/O ADMINISTRATIVAS PARA APOYO EN EL PROCEDIMIENTO DE SANEAMIENTO Y ACLARACION DE CUENTAS EN EL SECTOR DE LA SALUD QUE REALIZA LA SECRETARÍA DE SALUD DEL PUTUMAYO</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</si>
  <si>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</si>
  <si>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CONTRATO DE PRESTACIÓN DE SERVICIOS DE APOYO A LA GESTION DE UN TECNICO PARA APOYAR LA EJECUCION DEL PROYECTO DENOMINADO "DESARROLLO, SEGUIMIENTO Y MEJORAMIENTO DEL SISTEMA DE GESTION (SIGE-MIPG) DE LA GOBERNACION DEL PUTUMAYO"</t>
  </si>
  <si>
    <t>CONTRATO DE PRESTACIÓN DE SERVICIOS DE UN PROFESIONAL PARA APOYAR LA EJECUCION DEL PROYECTO DENOMINADO "DESARROLLO, SEGUIMIENTO Y MEJORAMIENTO DEL SISTEMA DE GESTION (SIGE-MIPG) DE LA GOBERNACION DEL PUTUMAYO</t>
  </si>
  <si>
    <t>CONTRATO DE PRESTACIÓN DE SERVICIOS PROFESIONALES DE UN INGENIERO DE SISTEMAS PARA APOYAR LA EJECUCION DEL PROYECTO DENOMINADO "DESARROLLO, SEGUIMIENTO Y MEJORAMIENTO DEL SISTEMA DE GESTION (SIGE-MIPG) DE LA GOBERNACION DEL PUTUMAYO</t>
  </si>
  <si>
    <t>CONTRATO DE PRESTACIÓN DE SERVICIOS PROFESIONALES DE UN ADMINISTRADOR DE EMPRESAS ESPECIALIZADO PARA APOYAR AL GESTOR DEL PLAN DEPARTAMENTAL DE AGUAS Y SANEAMIENTO BÁSICO DEL DEPARTAMENTO DEL PUTUMAYO-PDA, EN EL COMPONENTE DE ASEGURAMIENTO.</t>
  </si>
  <si>
    <t>CONTRATO DE PRESTACION DE SERVICIOS DE APOYO A LA GESTION DE UN EGRESADO EN DERECHO CON ACREDITACION DE TERMINACION DE MATERIAS PARA BRINDAR APOYO A LA SECRETARIA DE PLANEACION DE LA GOBERNACION DEL PUTUMAYO</t>
  </si>
  <si>
    <t>CONTRATO DE PRESTACION DE SERVICIOS PROFESIONALES PARA APOYAR LA EJECUCION DEL PROYECTO DENOMINADO DESARROLLO SEGUIMIENTO Y MEJORAMIENTO DEL SISTEMA DE GESTION (SIGE-MIPG) DE LA GOBERNACION DEL PUTUMAYO</t>
  </si>
  <si>
    <t>CONTRATO DE PRESTACION DE SERVICIOS PROFESIONALES DE UN (1) PROFESIONAL EN CONTADURIA Y/O EN CIENCIAS DE LA ADMINISTRACION, COMO APOYO AL GRUPO DE ASEGURAMIENTO Y PRESTACION DE SERVICIOS DE LA SECRETARIA DE SALUD DEPARTAMENTAL DEL PUTUMAYO EN ACCIONES DE INSPECCION Y VIGILANCIA DE LA INFORMACION FINANCIERA Y ADMINISTRATIVA EN LAS EMPRESAS SOCIALES DEL ESTADO DEL DEPARTAMENTO DEL PUTUMAYO</t>
  </si>
  <si>
    <t>PRESTACION DE SERVICIOS DE APOYO A LA GESTION, DE UN (1) TECNICO EN ADMINISTRACION INFORMATICA, CON EXPERIENCIA EN MANEJO DE ARCHIVO, PARA REALIZAR ACTIVIDADES RELACIONADAS CON LA ORGANIZACION DEL ARCHIVO DOCUMENTAL Y LOS DATOS E INFORMES DE LA POBLACION NO ASEGURADA, EN EL SISTEMA GENERAL DE SEGURIDAD SOCIAL EN SALUD EN EL DEPARTAMENTO DEL PUTUMAYO</t>
  </si>
  <si>
    <t>CONTRATO DE PRESTACIÓN DE SERVICIOS DE APOYO A LA GESTIÓN DE UN TÉCNICO EN ASISTENCIA ADMINISTRATIVA COMO APOYO EN LOS PROCESOS EN EL AREA DE ASEGURAMIENTO DE LA SECRETARIA DE SALUD DEPARTAMENTAL</t>
  </si>
  <si>
    <t>CONTRATO DE PRESTACION DE SERVICIOS DE APOYO A LA GESTION DE UN TECNICO EN SISTEMAS INFORMATICOS PARA APOYO EN PROCEDIMIENTOS RELACIONADOS CON LA BASE DE DATOS UNICA DE AFILIADOS BDUA DEL DEPARTAMENTO DEL PUTUMAYO</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</si>
  <si>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</si>
  <si>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CONTRATO DE PRESTACION DE SERVICIOS PROFESIONALES DE UN DISEÑADOR GRÁFICO PARA APOYAR LAS DIMENSIONES PRIORITARIAS DE LA SECRETARIA DE SALUD DEPARTAMENTAL VIGENCIA 2022</t>
  </si>
  <si>
    <t>CONTRATO DE PRESTACION DE SERVICIOS DE APOYO A LA GESTION DE UN TECNICO PARA APOYAR LA EJECUCION DEL PROYECTO DENOMINADO DESARROLLO, SEGUIMIENTO Y MEJORAMIENTO DEL SISTEMA DE GESTION SIGE-MIPG DE LA GOBERNACION DEL PUTUMAYO</t>
  </si>
  <si>
    <t>CONTRATO DE PRESTACIÓN DE SERVICIOS PROFESIONALES DE UN INGENIERO MECANICO PARA APOYAR ADMINISTRATIVAMENTE LAS ACTIVIDADES MISIONALES DE LA SECRETARIA DE INFRAESTRUCTURA DEL DEPARTAMENTO DE PUTUMAYO</t>
  </si>
  <si>
    <t>CONTRATO DE PRESTACIÓN DE SERVICIOS PROFESIONALES DE UN PROFESIONAL DE LA SALUD PARA EL APOYO DE LOS PROCESOS EN LAS COMUNIDADES INDÍGENAS DEL DEPARTAMENTO</t>
  </si>
  <si>
    <t>CONTRATO DE PRESTACIÓN DE SERVICIOS DE UN PROFESIONAL EN SALUD OCUPACIONAL PARA APOYAR EN LA GESTION DEL SISTEMA DE SEGURIDAD Y SALUD EN EL TRABAJO DE LA GOBERNACION DEL PUTUMAYO</t>
  </si>
  <si>
    <t>CONTRATO DE PRESTACION DE SERVICIOS PROFESIONALES DE UN PROFESIONAL ESPECIALIZADO PARA APOYAR LA EJECUCION DEL PROYECTO : DESARROLLO , SEGUIMIENTO Y MEJORAMIENTO DEL SISTEMA DE GESTION.SIGE -MIPG DE LA GOBERNACION DEL PUTUMAYO</t>
  </si>
  <si>
    <t>CONTRATO DE PRESTACIÓN DE SERVICIOS DE APOYO A LA GESTIÓN INSTITUCIONAL DE UN BACHILLER PARA APOYAR EN LA GESTIÓN DOCUMENTAL SEGÚN LINEAMIENTOS DEL ARCHIVO DEPARTAMENTAL PARA EL LABORATORIO DE SALUD PUBLICA BASADO EN LA LEY 594 DEL 2000, DE LA SECRETARIA DE SALUD DEPARTAMENTAL</t>
  </si>
  <si>
    <t>CONTRATO DE PRESTACION DE SERVICIOS DE APOYO A LA GESTION DE UN BACHILLER PARA APOYAR EN LAS GESTIONES PROCESOS Y PROCEDIMIENTOS PROPIOS DE LA OFICINA DE CONTRATACION DE LA GOBERNACION DEL DEPARTAMENTO</t>
  </si>
  <si>
    <t>CONTRATO DE PRESTACIÓN DE SERVICIOS PROFESIONALES DE UNA (1) ENFERMERA PROFESIONAL PARA APOYO EN LA PLANEACIÓN, GESTIÓN Y SEGUIMIENTO DEL PLAN DE VACUNACIÓN CONTRA EL COVID-19, DE LA SECRETARIA DE SALUD DEL DEPARTAMENTO DEL PUTUMAYO VIGENCIA 2022</t>
  </si>
  <si>
    <t>CONTRATO DE PRESTACIÓN DE SERVICIOS DE APOYO A LA GESTIÓN DE UN TÉCNICO, QUE APOYE EL DESARROLLO DE ACTIVIDADES DE SEGUIMIENTO CONTROL Y MONITOREO DEL PROYECTO DENOMINADO FORTALECIMIENTO A LA PERMANENCIA ESCOLAR MEDIANTE SUMINISTRO DE COMPLEMENTO ALIMENTARIO A LOS ESTUDIANTES DE ESTABLECIMIENTOS EDUCATIVOS VIGENCIA 2022 DEL DEPARTAMENTO DEL PUTUMAYO</t>
  </si>
  <si>
    <t>CONTRATO DE PRESTACIÓN DE SERVICIOS PROFESIONALES DE UN ABOGADO QUE APOYE EL DESARROLLO DE ACTIVIDADES DE SEGUIMIENTO, CONTROL Y MONITOREO DEL PROYECTO DENOMINADO: "SUMINISTRO DE COMPLEMENTO ALIMENTARIO, A LOS ESTUDIANTES DE ESTABLECIMIENTOS EDUCATIVOS OFICIALES, VIGENCIA 2022 DEL DEPARTAMENTO DEL PUTUMAYO</t>
  </si>
  <si>
    <t>CONTRATO DE PRESTACION DE SERVICIOS DE UN PROFESIONAL EN CIENCIAS ECONOMICAS O AFINES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</si>
  <si>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(1) INGENIERO DE SISTEMAS COMO APOYO A LOS SISTEMAS DE INFORMACIÓN DE LA SECRETARIA DE SALUD DEL DEPARTAMENTO DEL PUTUMAYO</t>
  </si>
  <si>
    <t>CONTRATO DE PRESTACIÓN DE SERVICIOS PROFESIONALES PARA APOYAR LA EJECUCION DEL PROYECTO DENOMINADO "DESARROLLO, SEGUIMIENTO Y MEJORAMIENTO DEL SISTEMA DE GESTION (SIGE-MIPG) DE LA GOBERNACION DEL PUTUMAYO"</t>
  </si>
  <si>
    <t>CONTRATO DE PRESTACION DE SERVICIOS DE APOYO A LA GESTION DE UN TECNICO PARA COADYUVAR EN LA ORGANIZACIÓN DEL ARCHIVO DE LA SECRETARIA DE SALUD DEPARTAMENTAL DEL PUTUMAYO</t>
  </si>
  <si>
    <t>CONTRATO DE PRESTACION DE SERVICIOS PROFESIONALES DE UN (1) PROFESIONAL EN PSICOLOGIA PARA APOYAR EN LA MODULACION Y REGULACION DE LOS PROCESOS Y RUTAS DE ATENCION EN SALUD MENTAL EN URGENCIAS Y EMERGENCIAS, PROCESO DE REFERENCIA Y CONTRAREFERENCIA DE PACIENTES NO AFILIADOS DEL DEPARTAMENTO DEL PUTUMAYO</t>
  </si>
  <si>
    <t>CONTRATO DE PRESTACIÓN DE SERVICIOS DE UN PROFESIONAL ESPECIALIZADO PARA APOYAR A LA OFICINA DE PROMOCIÓN SOCIAL DE LA SECRETARÍA DE SALUD DEPARTAMENTAL COMO REFERENTE DE GÉNERO Y ETNIAS</t>
  </si>
  <si>
    <t>CONTRATAR LA PRESTACIÓN DE SERVICIOS DE UN PROFESIONAL DE LA SALUD CON ESPECIALIZACION EN GERENCIA Y AUDITORIA DE LA CALIDAD PARA APOYAR EL DESARROLLO Y EVALUACION DEL PROGRAMA DE AUDITORIA PARA EL MEJORAMIENTO DE LA CALIDAD PAMEC INSTITUCIONAL, ASI COMO LA VIGILANCIA AL PAMEC DE LAS IPS PUBLICAS Y PRIVADAS DEL DEPARTAMENTO DEL PUTUMAYO</t>
  </si>
  <si>
    <t>CONTRATACION DE SERVICIOS DE APOYO DE UN (1) PROFESIONAL EN SALUD CON ESPECIALIZACIÓN EN ÁREAS DE LA SALUD COMO APOYO AL GRUPO DE ASEGURAMIENTO Y PRESTACIÓN DE SERVICIOS PARA REALIZAR EL PROCESO DE AUDITORÍA DE LAS CUENTAS MÉDICAS RADICADAS POR LOS PRESTADORES DE SERVICIOS DE SALUD EN LA SECRETARÍA DE SALUD DELDEPARTAMENTO DEL PUTUMAYO</t>
  </si>
  <si>
    <t>CONTRATO DE PRESTACION DE SERVICIOS DE APOYO A LA GESTION DE UN TECNICO LABORAL POR COMPETENCIAS EN DESARROLLO COMUNITARIO Y SOCIAL COMO APOYO AL GRUPO DE ASEGURAMIENTO Y PRESTACION DE SERVICIOS DE LA SECRETARIA DE SALUD DEL DEPARTAMENTO DEL PUTUMAYO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</si>
  <si>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</si>
  <si>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</si>
  <si>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PRESTACIÓN DE SERVICIOS PROFESIONALES DE UN INGENIERO DE SISTEMAS PARA EL APOYO EN EL MANEJO DE SISTEMAS INFORMATICOS Y PROTECCIÓN DE LA INFORMACIÓN DEL LABORATORIO DE SALUD PÚBLICA DEPARTAMENTAL Y EL PROGRAMA DE TUBERCULOSIS</t>
  </si>
  <si>
    <t>CONTRATO DE PRESTACION DE SERVICIOS DE UN (1) PROFESIONAL EN CIENCIAS SOCIALES Y/O DE LA SALUD PARA APOYAR A LA SECRETARÍA DE SALUD DEPARTAMENTAL COMO REFERENTE DE VÍCTIMAS EN EL MARCO DE LA LEY 1448 DE 2011</t>
  </si>
  <si>
    <t>CONTRATO DE PRESTACION DE SERVICIOS PROFEISONALES DE UN (1) PROFESIONAL EN SALUD, CIENCIAS HUMANAS O SOCIALES COMO APOYO EN LA IMPLEMENTACION Y SEGUIMIENTO DE LA POLITICA NACIONAL DE PARTICIPACION SOCIAL EN SALUD EN EL DEPARTAMENTO DEL PUTUMAYO</t>
  </si>
  <si>
    <t>CONTRATO DE PRESTACIÓN DE SERVICIOS DE UN PROFESIONAL EN CIENCIA SOCIAL Y DESARROLLO HUMANO O AFINES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</si>
  <si>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NUTRICIONISTA DIETISTA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</si>
  <si>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PROFESIONALES DE UN INGENIERO DE ALIMENTOS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</si>
  <si>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INGENIERO DE SISTEMAS PARA APOYAR LA ACTUALIZACIÓN DE BASES SISTEMÁTICAS DENTRO DE LAS DIMENSIONES CONVIVENCIA SOCIAL Y SALUD MENTAL, SEXUALIDAD, DERECHOS, SEXUALES Y REPRODUCTIVOS, VIDA SALUDABLE Y CONDICIONES NO TRANSMISIBLES DEL PLAN DECENAL DE SALUD PÚBLICA DE LA SECRETARIA DE SALUD DEL DEPARTAMENTO DEL PUTUMAYO, VIGENCIA 2022</t>
  </si>
  <si>
    <t>CONTRATO DE PRESTACION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t>
  </si>
  <si>
    <t>CONTRATO DE PRESTACIÓN DE SERVICIOS DE APOYO A LA GESTIÓN DE UN TECNÓLOGO EN REGENCIA DE FARMACIA PARA APOYO EN INSPECCIÓN Y VIGILANCIA DE ESTABLECIMIENTOS QUE MANEJAN Y EXPENDEN MEDICAMENTOS EN EL DEPARTAMENTO DEL PUTUMAYO</t>
  </si>
  <si>
    <t>CONTRATO DE PRESTACIÓN DE SERVICIOS PROFESIONALES DE UN (1). PROFESIONAL EN CIENCIAS HUMANAS Y/O DE LA SALUD PARA APOYAR A LA OFICINA DE PROMOCIÓN SOCIAL DE LA SECRETARIA DE SALUD DEPARTAMENTAL COMO REFERENTE DE DISCAPACIDAD</t>
  </si>
  <si>
    <t>CONTRATO DE PRESTACIÓN DE SERVICIOS DE APOYO A LA GESTIÓN DE UN TECNICO EN SISTEMAS PARA REALIZAR ACTIVIDADES RELACIONADAS CON LA DISTRIBUCIÓN, SEGUIMIENTO, ORGANIZACIÓN Y ARCHIVO DE LA INFORMACIÓN DE LA OFICINA DE PRESTACIÓN Y DESARROLLO DE SERVICIOS DE SALUD DE LA SECRETARÍA DE SALUD DEL DEPARTAMENTO DEL PUTUMAYO</t>
  </si>
  <si>
    <t>CONTRATO DE PRESTACION DE SERVICIOS DE APOYO A LA GESTION DE UN TECNICO EN SISTEMAS PARA APOYO EN LOS PROCESOS DE SELECCIÓN PUBLICA Y TRAMITES ADMINISTRATIVOS DE LA SECRETARIA DE SALUD DEPARTAMENTAL</t>
  </si>
  <si>
    <t>CONTRATO DE PRESTACION DE SERVICIOS DE UN BACHILLER COMO APOYO PARA LA REALIZACION DE ACTIVIDADES DE MANTENIMIENTO Y REPARACIONES MENORES DE LA SECRETARIA DE SALUD DEPARTAMENTAL, VIGENCIA 2022</t>
  </si>
  <si>
    <t>CONTRATO DE PRESTACIÓN DE SERVICIOS PROFESIONALES DE UN INGENIERO AMBIENTAL Y/O SANITARIO PARA APOYAR AL GESTOR DEL PLAN DEPARTAMENTAL DE AGUA Y SANEAMIENTO BASICO - PDA EN EL COMPONENTE DE INFRAESTRUCTURA</t>
  </si>
  <si>
    <t>CONTRATAR LA PRESTACIÓN DE SERVICIOS DE UN PROFESIONAL EN DERECHO CON ESPECIALIZACIÓN PARA APOYAR A LA SECRETARIA DE SALUD EN LOS PROCESOS ADMINISTRATIVOS SANCIONATORIOS QUE SE ADELANTEN EN CONTRA DE LOS PRESTADORES DE SERVICIOS DE SALUD DEL DEPARTAMENTO DEL PUTUMAYO QUE INCUMPLAN CON EL SISTEMA OBLIGATORIO DE GARANTÍA DE LA CALIDAD</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</si>
  <si>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2022</t>
  </si>
  <si>
    <t>CONTRATO DE PRESTACIÓN DE SERVICIOS PROFESIONALES DE UN PSICOLOGO (A) PARA APOYAR EN EL DESARROLLO DE LAS ACCIONES DE LA DIMENSION CONVIVENCIA SOCIAL Y SALUD MENTAL DENTRO DEL PLAN DECENAL DE SALUD PUBLICA DE LA SECRETARIA DE SALUD DEPARTAMENTAL DEL PUTUMAYO, VIGENCIA 2022</t>
  </si>
  <si>
    <t>CONTRATO DE PRESTACION DE SERVICIOS DE APOYO A LA GESTION DE (1) PROFESIONAL PARA EL APOYO EN ORGANIZACIÓN Y SELECCIÓN DE DOCUMENTOS DEL DESPACHO DE LA SECRETARIA DE SALUD DEPARTAMENTAL</t>
  </si>
  <si>
    <t>CONTRATO DE PRESTACIÓN DE SERVICIOS PROFESIONALES DE UNA - O - ENFERMERA - O - PARA APOYAR LAS ACCIONES EN LA DIMENSION VIDA SALUDABLE Y CONDICIONES NO TRANSMISIBLES CARDIOVASCULARES, DIABETES, ESTILOS DE VIDA SALUDABLES DENTRO DEL PLAN DECENAL DE SALUD PÚBLICA DE LA SECRETARIA DE SALUD DEL DEPARTAMENTO DEL PUTUMAYO, VIGENCIA 2022</t>
  </si>
  <si>
    <t>CONTRATO DE PRESTACIÓN DE SERVICIOS DE UN PROFESIONAL PARA APOYAR A LA OFICINA DE PROMOCIÓN SOCIAL DE LA SECRETARÍA DE SALUD DEPARTAMENTAL EN ACCIONES Y ACTIVIDADES CON LAS COMUNIDADES NARP Y POBLACIONES VULNERABLES EN EL DEPARTAMENTO DEL PUTUMAYO</t>
  </si>
  <si>
    <t>CONTRATO DE PRESTACION DE SERVICIOS PROFESIONALES DE UN ABOGADO ESPECIALIZADO PARA APOYAR AL GESTOR DEL PLAN DEPARTAMENTAL DE AGUAS Y SANEAMIENTO BASICO DEL DEPARTAMENTO DEL PUTUMAYO PDA EN EL COMPONENTE JURIDICO Y DE CONTRATACION</t>
  </si>
  <si>
    <t>CONTRATO DE PRESTACIÓN DE SERVICIOS PROFESIONALES DE UN TRABAJADOR SOCIAL DE APOYO AL PROGRAMA DE PROMOCIÓN, PREVENCIÓN Y CONTROL DE LAS ENFERMEDADES TRANSMITIDAS POR VECTORES ETV EN EL DEPARTAMENTO DE PUTUMAYO</t>
  </si>
  <si>
    <t>CONTRATO DE PRESTACION DE SERVICIOS DE UN AUXILIAR COMO APOYO EN LA REALIZACION DE ACTIVIDADES DE MANTENIMIENTO EN JARDINERIA Y/O OFICIOS VARIOS EN LA SECRETARIA DE SALUD DEPARTAMENTAL</t>
  </si>
  <si>
    <t>CONTRATO DE PRESTACIÓN DE SERVICIOS PROFESIONALES DE UN ADMINISTRADOR DE EMPRESAS ESPECIALIZADO PARA APOYAR LA EJECUCION DEL PROYECTO DENOMINADO FORTALECIMIENTO DEL BANCO DE PROYECTOS DEPARTAMENTAL Y LOS 13 BANCOS DE PROYECTOS MUNICIPALES DEL DEPARTAMENTO DE PUTUMAYO</t>
  </si>
  <si>
    <t>CONTRATO DE PRESTACION DE SERVICIOS DE APOYO A LA GESTION DE UN TECNICO PARA APOYAR AL GESTOR DEL PLAN DEPARTAMENTAL DE AGUAS Y SANEAMIENTO BASICO DEL DEPARTAMENTO DEL PUTUMAYO - PDA</t>
  </si>
  <si>
    <t>CONTRATO DE UN PROFESIONAL DE LA SALUD PARA APOYAR EL SEGUIMIENTO DEL PLAN TERRITORIAL EN SALUD Y LA ASISTENCIA TÉCNICA, MONITOREO Y EVALUACION DE LA ESTRATEGIA PASE A LA EQUIDAD EN SALUD EN EL DEPARTAMENTO Y 9 MUNCIPIOS DEL DEPARTAMENTO DEL PUTUMAYO</t>
  </si>
  <si>
    <t>CONTRATO DE PRESTACION DE SERVICIOS PROFESIONALES ESPECIALIZADOS PARA APOYAR LA GESTION Y SEGUIMIENTO DE LOS PROYECTOS DE LAS DIMENSIONES PRIORITARIAS Y TRANSVERSALES Y PDET PILAR 3, DE LA SECRETARIA DE SALUD DEPARTAMENTAL</t>
  </si>
  <si>
    <t>CONTRATO DE PRESTACIÓN DE SERVICIOS PROFESIONALES DE UN INGENIERO AMBIENTAL Y/O SANITARIO ESPECIALIZADO PARA APOYAR AL GESTOR DEL PLAN DEPARTAMENTAL DE AGUA Y SANEAMIENTO BÁSICO- PDA, EN EL COMPONENTE DE INFRAESTRUCTURA</t>
  </si>
  <si>
    <t>CONTRATO DE PRESTACIÓN DE SERVICIOS PROFESIONALES DE UNA (O) ENFERMERA (O) PARA APOYAR LA EJECUCIÓN DE LAS ACCIONES DE LA DIMENSIÓN SEXUALIDAD, DERECHOS SEXUALES Y REPRODUCTIVOS LÍNEAS VIOLENCIA DE GÉNERO, MECANISMO ARTICULADOR - IVE DENTRO DEL PLAN DECENAL DE SALUD PÚBLICA DE LA SECRETARIA DE SALUD DEL DEPARTAMENTO DEL PUTUMAYO, VIGENCIA 2022</t>
  </si>
  <si>
    <t>CONTRATO DE PRESTACIÓN DE SERVICIOS PROFESIONALES DE UN (1) PROFESIONAL EN CIENCIAS SOCIALES, HUMANAS Y/O DE LA SALUD PARA APOYAR A LA OFICINA DE PROMOCIÓN SOCIAL DE LA SECRETARÍA DE SALUD DEPARTAMENTAL COMO REFERENTE DE ADULTO MAYOR</t>
  </si>
  <si>
    <t>CONTRATO DE PRESTACION DE SERVICIOS DE UN TECNICO PARA APOYAR EL PROGRAMA DE DESARROLLO COMUNITARIO DE LA SECRETARIA DE GOBIERNO DE LA GOBERNACION DE PUTUMAYO</t>
  </si>
  <si>
    <t>CONTRATO DE PRESTACIÓN DE SERVICIOS PROFESIONALES DE UN INGENIERO DE ALIMENTOS QUE APOYE EL DESARROLLO DE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</si>
  <si>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PROFESIONAL EN CIENCIA SOCIAL Y DESARROLLO HUMANO O AFINES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</si>
  <si>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NUTRICIONISTA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</si>
  <si>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</si>
  <si>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CONTRATO DE PRESTACIÓN DE SERVICIOS DE UN INGENIERO BIOMÉDICO, PARA EL APOYO EN LA IMPLEMENTACIÓN DE GESTIÓN Y TRAZABILIDAD METROLÓGICA Y SEGUIMIENTO A LAS OPERACIONES DE CONFIRMACIÓN METROLÓGICA DE LOS EQUIPOS DEL LABORATORIO DE SALUD PÚBLICA DEPARTAMENTAL DEL PUTUMAYO</t>
  </si>
  <si>
    <t>CONTRATO DE PRESTACION DE SERVICIOS PROFESIONALES DE UN INGENIERO AMBIENTAL Y/O SANITARIO PARA APOYAR AL GESTOR DEL PLAN DEPARTAMENTAL DE AGUA Y SANEAMIENTO BASICO - PDA EN EL COMPONENTE DE INFRAESTRUCTURA</t>
  </si>
  <si>
    <t>CONTRATO DE PRESTACIÓN DE SERVICIOS DE UN TECNÓLOGO EN TOPOGRAFIA PARA APOYAR AL GESTOR DEL PLAN DEPARTAMENTAL DE AGUAS Y SANEAMIENTO BÁSICO DEL DEPARTAMENTO DEL PUTUMAYO – PDA, EN EL COMPONENTE DE INFRAESTRUCTURA</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</si>
  <si>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</si>
  <si>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CONTRATO DE PRESTACIÓN DE SERVICIOS DE APOYO A LA GESTION DE UN TECNICO PARA APOYAR LA EJECUCION DEL PROYECTO DENOMINADO "FORTALECIMIENTO DEL BANCO DE PROYECTO DEPARTAMENTAL Y LOS 13 BANCOS DE PROYECTOS MUNICIPALES DEL DEPARTAMENTO DE PUTUMAYO</t>
  </si>
  <si>
    <t>CONTRATO DE PRESTACION DE SERVICIOS PROFESIONALES DE UN ABOGADO PARA EL APOYO DE LAS ETAPAS CONTRACTUALES DE LOS CONTRATOS DE LA SECRETARIA DE PRODUCTIVIDAD Y COMPETITIVIDAD DEL DEPARTAMENTO DEL PUTUMAYO</t>
  </si>
  <si>
    <t>CONTRATO DE PRESTACIÓN DE SERVICIOS DE APOYO A LA GESTION DE UN TECNOLOGO PARA APOYAR LA EJECUCION DEL PROYECTO DENOMINADO "FORTALECIMIENTO DEL BANCO DE PROYECTOS DEPARTAMENTAL Y LOS 13 BANCOS DE PROYECTOS MUNICIPALES DEL DEPARTAMENTO DE PUTUMAYO</t>
  </si>
  <si>
    <t>CONTRATO DE PRESTACIÓN DE SERVICIOS DE APOYO A LA GESTIÓN DE UN TÉCNICO PARA APOYAR LA EJECUCION DEL PROYECTO DENOMINADO "FORTALECIMIENTO DEL BANCO DE PROYECTOS DEPARTAMENTAL Y LOS 13 BANCOS DE PROYECTOS MUNICIPALES DEL DEPARTAMENTO DE PUTUMAYO</t>
  </si>
  <si>
    <t>CONTRATO DE PRESTACIÓN DE SERVICIOS PROFESIONALES DE UNA (O) ENFERMERA (O) PROFESIONAL PARA APOYAR LA EJECUCIÓN DE LAS ACCIONES DE LA DIMENSIÓN SEXUALIDAD, DERECHOS SEXUALES Y REPRODUCTIVOS (PLANIFICACIÓN FAMILIAR Y SALUD SEXUAL EN ADOLESCENTES Y JÓVENES -SERVICIOS AMIGABLES- PREVENCION DE CANCER CERVICO-UTERINO) DENTRO DEL PLAN DECENAL DE SALUD PÚBLICA DE LA SECRETARIA DE SALUD DEL DEPARTAMENTO DEL PUTUMAYO, VIGENCIA 2022</t>
  </si>
  <si>
    <t>CONTRATO DE PRESTACIÓN DE SERVICIOS PROFESIONALES DE UN TRABAJADOR SOCIAL ESPECIALIZADO PARA APOYAR AL GESTOR DEL PLAN DEPARTAMENTAL DE AGUAS Y SANEAMIENTO BÁSICO DEL DEPARTAMENTO DEL PUTUMAYO-PDA, EN EL COMPONENTE SOCIAL.</t>
  </si>
  <si>
    <t>CONTRATO DE PRESTACION DE SERVICIOS PROFESIONALES DE UN CONTADOR PÚBLICO Y/O ADMINISTRADOR PARA APOYAR AL GESTOR DEL PLAN DEPARTAMENTAL DE AGUAS Y SANEAMIENTO BASICO DEL DEPARTAMENTO DEL PUTUMAYO - PDA EN EL COMPONENTE FINANCIERO Y CONTABLE</t>
  </si>
  <si>
    <t>CONTRATO DE PRESTACION DE SERVICIOS DE APOYO A LA GESTION, DE UN TECNICO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</si>
  <si>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</si>
  <si>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PRESTACIÓN DE SERVICIOS PROFESIONALES DE UNA ( O ) ENFERMERA ( O) CON ESPECIALIZACION PARA APOYAR LA EJECUCIÓN DE LAS ACCIONES DE LA DIMENSIÓN SEXUALIDAD, DERECHOS SEXUALES Y REPRODUCTIVOS ( MATERNO PERINATAL ) DENTRO EN EL PLAN DECENAL DE SALUD PÚBLICA DE LA SECRETARIA DE SALUD DEL DEPARTAMENTO DEL PUTUMAYO, VIGENCIA 2022</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</si>
  <si>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</si>
  <si>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PRESTACION SERVICIOS DE UN BACHILLER COMO APOYO PARA LA REALIZACION DE ACTIVIDADES DE MANTENIMIENTO Y REPARACIONES MENORES EN SALUD PUBLICA DE LA SECRETARIA DE SALUD DEPARTAMENTAL</t>
  </si>
  <si>
    <t>CONTRATAR LA PRESTACIÓN DE SERVICIOS DE UN PROFESIONAL EN ENFERMERIA CON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</si>
  <si>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PRESTACIÓN DE SERVICIOS DE UN TECNICO EN SISTEMAS COMO APOYO AL GRUPO DE ASEGURAMIENTO Y PRESTACION DE SERVICIOS EN LA OFICINA DE CUENTAS MEDICAS DE LA SECRETARIA DE SALUD DE DEPARTAMENTO DEL PUTUMAYO</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</si>
  <si>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</si>
  <si>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PROFESIONALES DE UN 1 INGENIERO AMBIENTAL DE APOYO AL PROGRAMA DE PROMOCION, PREVENCION Y CONTROL DE LAS ENFERMEDADES TRANSMITIDAS POR VECTORES ETV EN EL DEPARTAMENTO DEL PUTUMAYO</t>
  </si>
  <si>
    <t>CONTRATO DE PRESTACION DE SERVICIOS DE APOYO A LA GESTION DE UN TECNICO EN ARCHIVO PARA COADYUVAR EN LA SISTEMATIZACION Y ORGANIZACIÓN DEL ARCHIVO DE LA SECRETARIA DE SALUD DEPARTAMENTAL</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</si>
  <si>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</si>
  <si>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</si>
  <si>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PRESTACION DE SERVICIOS DE APOYO A LA GESTIÓN DE UN BACHILLER, PARA COADYUVAR EN LA SISTEMATIZACIÓN Y ORGANIZACIÓN DEL ARCHIVO DE LA SECRETARIA DE SALUD DEPARTAMENTAL DEL PUTUMAYO</t>
  </si>
  <si>
    <t>CONTRATO DE PRESTACIÓN DE SERVICIOS DE APOYO A LA GESTION DE UN TECNOLOGO PARA APOYAR LA EJECUCIÓN DEL PROYECTO DENOMINADO "FORTALECIMIENTO DEL BANCO DE PROYECTOS DEPARTAMENTAL Y LOS 13 BANCOS DE PROYECTOS MUNICIPALES DEL DEPARTAMENTO DE PUTUMAYO</t>
  </si>
  <si>
    <t>CONTRATO DE PRESTACIÓN DE SERVICIOS PROFESIONALES DE UN (1) PSICÓLOGO (A) PARA APOYAR A LA SECRETARÍA DE SALUD DEPARTAMENTAL, EN LA IMPLEMENTACIÓN DE ACCIONES EN EL MARCO DEL PROGRAMA DE ATENCIÓN PSICOSOCIAL Y SALUD INTEGRAL A VICTIMAS PAPSIVI</t>
  </si>
  <si>
    <t>CONTRATO DE PRESTACIÓN DE SERVICIOS PROFESIONALES DE UN INGENIERO CIVIL Y/O ARQUITECTO PARA APOYAR AL GESTOR DEL PLAN DEPARTAMENTAL DE AGUAS Y SANEAMIENTO BÁSICO DEL DEPARTAMENTO DEL PUTUMAYO- PDA, EN EL COMPONENTE DE INFRAESTRUCTURA</t>
  </si>
  <si>
    <t>CONTRATAR LA PRESTACIÓN DE SERVICIOS DE UN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</si>
  <si>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PRESTACION DE SERVICIOS PROFESIONALES DE UN 1 PROFESIONAL INGENIERO AMBIENTAL PARA EL APOYO EN EL SEGUIMIENTO A LOS ESTANDARES DE CALIDAD AMBIENTALES EN LA RED DEPARTAMENTAL DE LABORATORIOS Y EN EL LABORATORIO DE SALUD PÚBLICA DE LA SECRETARIA DE SALUD DE LA GOBERNACION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</si>
  <si>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</si>
  <si>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PRESTACIÓN DE SERVICIOS PROFESIONALES CON FORMACIÓN UNIVERSITARIA EN ÁREAS DE LA SALUD AMBIENTAL PARA EL APOYO EN EL PROGRAMA DE CAMBIO CLIMATICO Y EN LA ELABORACIÓN DE MAPAS DE RIESGO EN EL DEPARTAMENTO DEL PUTUMAYO</t>
  </si>
  <si>
    <t>CONTRATO DE PRESTACION DE SERVICIOS DE UN PROFESIONAL EN SALUD ESPECIALIZADO PARA APOYAR EL LA FORMULACION DEL ASIS DEPARTAMENTAL, ASISITENCIA TECNICA DEL ASIS A LOS MUNICIPIOS Y APOYO EN LOS PROCESOS DE LA GESTION EN SALUD EN EL MARCO DEL PLAN DECENAL DE SALUD PUBLICA</t>
  </si>
  <si>
    <t>CONTRATO DE PRESTACIÓN DE SERVICIOS PROFESIONALES DE UN (1) PROFESIONAL EN ADMINISTRACIÓN, ECONOMÍA O CONTADURÍA, COMO APOYO AL GRUPO DE ASEGURAMIENTO Y PRESTACION DE SERVICIOS DE LA SECRETARIA DE SALUD, PARA LLEVAR A LAS ACTIVIDADES RELACIONADAS CON LA INSPECCION Y VIGILANCIA A LAS EMPRESAS SOCIALES DEL ESTADO DEL DEPARTAMENTO DEL PUTUMAYO</t>
  </si>
  <si>
    <t>CONTRATO DE PRESTACION DE SERVICIOS DE UN (1) PROFESIONAL EN SALUD PARA APOYAR LOS DIFERENTES PROCESOS QUE REALIZA EL AREA DE ASEGURAMIENTO DE LA SECRETARÍA DE SALUD EN LOS MUNICIPIOS DEL DEPARTAMENTO DEL PUTUMAYO</t>
  </si>
  <si>
    <t>CONTRATO DE PRESTACIÓN DE SERVICIOS PROFESIONALES DE UNA (O) ENFERMERA (O) PROFESIONAL PARA APOYAR LAS ACCIONES EN LA DIMENSIÓN VIDA SALUDABLE Y CONDICIONES NO TRANSMISIBLES (CÁNCER, EPOC, ENFERMEDADES HUERFANAS) DENTRO DEL PLAN DECENAL DE SALUD PÚBLICA DE LA SECRETARIA DE SALUD DEL DEPARTAMENTO DEL PUTUMAYO, VIGENCIA 2022</t>
  </si>
  <si>
    <t>CONTRATO DE PRESTACIÓN DE SERVICIOS DE UN (1) PROFESIONAL ESPECIALIZADO PARA APOYAR EN LA FORMULACION DE PROYECTOS DE INVERSION EN SALUD Y SEGUIMIENTO DE LA EJECUCIÓN DE LA INVERSIÓN Y APOYO EN LA PLANEACIÓN DE LA SECRETRAIA DE SALUD DEPARTAMENTAL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</si>
  <si>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</si>
  <si>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PRESTACIÓN DE SERVICIOS DE UN PROFESIONAL CON ESPECIALIZACIÓN COMO APOYO PARA REALIZAR ACTIVIDADES DIRIGIDAS A LA IMPLEMENTACIÓN Y OPERACIÓN DEL MODELO INTEGRADO DE PLANEACIÓN Y GESTION DE LA GOBERNACION DEL PUTUMAYO EN LA SECRETARIA DE SALUD</t>
  </si>
  <si>
    <t>PRESTACIÓN DE SERVICIOS DE APOYO A LA GESTION DE UN (1) TECNICO EN SISTEMAS INFORMATICOS PARA EL APOYO AL GRUPO DE ASEGURAMINTO Y PRESTACION DE SERVICIOS EN LA VALIDACION DE LOS RIPS DE LA FACTURACION RADICADA POR LOS PRESTADORES DE SERVICIO DE SALUD Y EPS DEL REGIMEN SUBSIDIADO EN LA SECRETARIA DE SALUD DEL DEPARTAMENTO DEL PUTUMAYO</t>
  </si>
  <si>
    <t>CONTRATO DE PRESTACION DE SERVICIOS PROFESIONALES DE UN (1) PROFESIONAL ADMINISTRADOR DE EMPRESAS,CONTADOR Y/O CIENCIAS ADMINSTRATIVAS, COMO APOYO AL GRUPO DE ASEGURAMIENTO Y PRESTACION DE SERVICIOS DE LA SECRETARIA DE SALUD DEPARTAMENTAL DEL PUTUMAYO</t>
  </si>
  <si>
    <t>CONTRATO DE PRESTACION DE SERVICIOS DE UN PROFESIONAL EN SALUD PARA APOYAR LA IMPLEMENTACION Y SEGUMIENTO DE LAS RUTAS INTEGRALES EN SALUD, Y LAS DEMAS POLITICAS EN SALUD DE COMPETENCIA EN LOS TRECE MUNICIPIOS DEL DEPARTAMENTO DEL PUTUMAYO</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</si>
  <si>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</si>
  <si>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CONTRATO DE PRESTACION DE SERVICIOS DE UN PROFESIONAL CON TERMINACION DE MATERIAS PARA APOYO EN LAS GESTIONES PROCESOS Y PROCEDIMIENTOS PROPIOS DE LA SECRETARIA DE INFRAESTRUCTURA DEPARTAMENTAL</t>
  </si>
  <si>
    <t>1,811,000</t>
  </si>
  <si>
    <t>2,655,999</t>
  </si>
  <si>
    <t>2,656,000</t>
  </si>
  <si>
    <t>3,500,000</t>
  </si>
  <si>
    <t>ESTEBAN LOPEZ BURBANO</t>
  </si>
  <si>
    <t>CARLOS ALBERTO CORDOBA ARANA</t>
  </si>
  <si>
    <t>LUIS CARLOS MONTILLA GUEVARA</t>
  </si>
  <si>
    <t>Nidiana Amparo Medina Chamorro</t>
  </si>
  <si>
    <t>Vanessa Tatiana Rivera Samboni</t>
  </si>
  <si>
    <t>CARLOS GERARDO GONZALEZ ORTEGA</t>
  </si>
  <si>
    <t>JOSE DARIO OSSA SAMBONI</t>
  </si>
  <si>
    <t>JEFE DE ORGANIZACION Y DLLO DE SERV DE SALUD</t>
  </si>
  <si>
    <t>LUIS EDUARDO LIÑEIRO CORONADO</t>
  </si>
  <si>
    <t>AIDA MARINA MUÑOZ MURIEL</t>
  </si>
  <si>
    <t>LUIS FERNANDO VITERY</t>
  </si>
  <si>
    <t>VANESSA TATIANA RIVERA SAMBONI</t>
  </si>
  <si>
    <t>FAVIAN ALBERTO JARAMILLO GOMEZ</t>
  </si>
  <si>
    <t>Secretaría de Salud Departamental</t>
  </si>
  <si>
    <t>Oficina Juridica</t>
  </si>
  <si>
    <t xml:space="preserve">Secretaría de Planeación </t>
  </si>
  <si>
    <t>PROFESIONAL EN BACTERIOLOGIA</t>
  </si>
  <si>
    <t>97480488</t>
  </si>
  <si>
    <t>1062317147</t>
  </si>
  <si>
    <t>1124866389</t>
  </si>
  <si>
    <t>18129128</t>
  </si>
  <si>
    <t>TECNICO LABORAL EN INVESTIGACIÓN JUDICIAL Y CRIMINALISTICA</t>
  </si>
  <si>
    <t>1124859361</t>
  </si>
  <si>
    <t>41125888</t>
  </si>
  <si>
    <t>CONTADORA PÚBLICA</t>
  </si>
  <si>
    <t>TÉCNICO LABORAL</t>
  </si>
  <si>
    <t>QUIMICO FARMACEUTICO</t>
  </si>
  <si>
    <t>39825193</t>
  </si>
  <si>
    <t>59829701</t>
  </si>
  <si>
    <t>ASDMINISTRADOR DE EMPRESAS</t>
  </si>
  <si>
    <t>52703234</t>
  </si>
  <si>
    <t>BACTERIOLOGIA</t>
  </si>
  <si>
    <t>1006947890</t>
  </si>
  <si>
    <t>1124853756</t>
  </si>
  <si>
    <t>ADMINISTRADORA EN SALUD OCUPACIONAL</t>
  </si>
  <si>
    <t>1121507296</t>
  </si>
  <si>
    <t>69009431</t>
  </si>
  <si>
    <t>1124850575</t>
  </si>
  <si>
    <t>83043076</t>
  </si>
  <si>
    <t>TECNICO EN ADMINISTRACION INFORMATICA</t>
  </si>
  <si>
    <t xml:space="preserve">TÉCNICO EN ASISTENCIA ADMINISTRATIVA </t>
  </si>
  <si>
    <t>TECNICO EN SISTEMAS INFORMATICOS</t>
  </si>
  <si>
    <t xml:space="preserve">DISEÑADOR GRÁFICO </t>
  </si>
  <si>
    <t>27356406</t>
  </si>
  <si>
    <t>TECNICO EN ASISTENCIA Y ORGANIZACIÓN DE ARCHIVO</t>
  </si>
  <si>
    <t>18158023</t>
  </si>
  <si>
    <t>16706010</t>
  </si>
  <si>
    <t>1124850980</t>
  </si>
  <si>
    <t>97425827</t>
  </si>
  <si>
    <t>1083890371</t>
  </si>
  <si>
    <t>69005138</t>
  </si>
  <si>
    <t>TECNICO LABORAL POR COMPETENCIA EN SISTEMAS INFORMATICOS</t>
  </si>
  <si>
    <t>69005266</t>
  </si>
  <si>
    <t>ADMINISTRADOR(A) DE NEGOCIOS INTERNACIONALES</t>
  </si>
  <si>
    <t>41121033</t>
  </si>
  <si>
    <t>27355192</t>
  </si>
  <si>
    <t>26638262</t>
  </si>
  <si>
    <t>TECNICO LABORAL POR COMPETENCIAS EN DESARROLLO COMUNITARIO Y SOCIAL</t>
  </si>
  <si>
    <t xml:space="preserve"> INGENIERO SANITARIO</t>
  </si>
  <si>
    <t>TECNICO LABORAL POR COMPETENCIAS EN SECRETARIADO EJECUTIVO</t>
  </si>
  <si>
    <t xml:space="preserve"> INGENIERO DE SISTEMAS </t>
  </si>
  <si>
    <t>27088050</t>
  </si>
  <si>
    <t>1124867143</t>
  </si>
  <si>
    <t>41182320</t>
  </si>
  <si>
    <t>1074187469</t>
  </si>
  <si>
    <t>1124855195</t>
  </si>
  <si>
    <t>18126123</t>
  </si>
  <si>
    <t>PROFESIONAL EN FONOAUDIOLOGIA</t>
  </si>
  <si>
    <t>TÉCNICO EN SALUD OCUPACIONAL</t>
  </si>
  <si>
    <t>41117930</t>
  </si>
  <si>
    <t>ADMINISTRADOR EN SALUD OCUPACIONAL</t>
  </si>
  <si>
    <t>1124863200</t>
  </si>
  <si>
    <t>PROFESIONAL DE UN TRABAJADOR SOCIAL</t>
  </si>
  <si>
    <t>18122763</t>
  </si>
  <si>
    <t>AUXILIAR</t>
  </si>
  <si>
    <t>TÉCNICO ADMINISTRATIVO EN SALUD</t>
  </si>
  <si>
    <t>NUTRICIONISTA</t>
  </si>
  <si>
    <t>18123425</t>
  </si>
  <si>
    <t>18104035</t>
  </si>
  <si>
    <t>1087646474</t>
  </si>
  <si>
    <t>LICENCIADA EN ENFERMERIA</t>
  </si>
  <si>
    <t>1124863783</t>
  </si>
  <si>
    <t>18110338</t>
  </si>
  <si>
    <t>41182584</t>
  </si>
  <si>
    <t>ESPECIALISTA EN GERENCIA DE PROYECTOS</t>
  </si>
  <si>
    <t>27359353</t>
  </si>
  <si>
    <t>TECNOLOGA EN TOPOGRAFIA</t>
  </si>
  <si>
    <t>1124851858</t>
  </si>
  <si>
    <t>TÉCNICO EN SISTEMAS INFORMATICOS</t>
  </si>
  <si>
    <t>TECNOLOGO EN PROGRAMACIÓN Y SISTEMAS DE COMPUTACIÓN</t>
  </si>
  <si>
    <t>TRABAJADOR SOCIAL ESPECIALIZADO</t>
  </si>
  <si>
    <t>1125184311</t>
  </si>
  <si>
    <t>TECNICO ASESORIA COMERCIAL Y OPERACIONES DE ENTIDADES FINANCIERAS</t>
  </si>
  <si>
    <t>1061742988</t>
  </si>
  <si>
    <t>ENFERMERA ESPECIALIZADA</t>
  </si>
  <si>
    <t>ENFERMERIA CON DIPLOMADO</t>
  </si>
  <si>
    <t>TÉCNICO EN ARCHIVO</t>
  </si>
  <si>
    <t>TÉCNOLOGO EN REGENCIA DE FARMACIA</t>
  </si>
  <si>
    <t>TECNOLOGO EN GESTION EMPRESARIAL Y DE LA INNOVACION</t>
  </si>
  <si>
    <t>8060986</t>
  </si>
  <si>
    <t>INGENIERA BIOMEDICA CON DIPLOMADO</t>
  </si>
  <si>
    <t>1053826888</t>
  </si>
  <si>
    <t>BACTERIOLOGO  ESPECIALISTA EN AUDITORIA DE SALUD</t>
  </si>
  <si>
    <t>18125915</t>
  </si>
  <si>
    <t>ADMINISTRADOR PÚBLICO</t>
  </si>
  <si>
    <t>76331059</t>
  </si>
  <si>
    <t>FONOAUDIOLOGO</t>
  </si>
  <si>
    <t>INGENIERO AGRONOMO ESPECIALIZADO</t>
  </si>
  <si>
    <t>69009902</t>
  </si>
  <si>
    <t>INGENIERO AMBIENTAL ESPECIALISTA</t>
  </si>
  <si>
    <t>1124851318</t>
  </si>
  <si>
    <t xml:space="preserve">TECNICO EN SISTEMAS INFORMATICOS </t>
  </si>
  <si>
    <t>18126724</t>
  </si>
  <si>
    <t>1102382363</t>
  </si>
  <si>
    <t>18126781</t>
  </si>
  <si>
    <t>CPS-1080-2022</t>
  </si>
  <si>
    <t>LUCY VIVIANA CHAVEZ ROSERO</t>
  </si>
  <si>
    <t>CPS-1081-2022</t>
  </si>
  <si>
    <t>MARIA JOSE GUERRERO ALOMIA</t>
  </si>
  <si>
    <t>CPS-1082-2022</t>
  </si>
  <si>
    <t>CPS-1083-2022</t>
  </si>
  <si>
    <t>SANDRA XIMENA VALDEZ MOLINA</t>
  </si>
  <si>
    <t>CPS-1084-2022</t>
  </si>
  <si>
    <t>CPS-1087-2022</t>
  </si>
  <si>
    <t>MARIA CAMILA CHAVEZ MORENO</t>
  </si>
  <si>
    <t>CPS-1088-2022</t>
  </si>
  <si>
    <t>ASELA DIAZ PAYAGUAJE</t>
  </si>
  <si>
    <t>CPS-1089-2022</t>
  </si>
  <si>
    <t>CPS-1091-2022</t>
  </si>
  <si>
    <t>ALEXANDER FERNANDO BERMEO LEYTON</t>
  </si>
  <si>
    <t>CPS-1092-2022</t>
  </si>
  <si>
    <t>MARIA RUTH LOPEZ GARCES</t>
  </si>
  <si>
    <t>CPS-1093-2022</t>
  </si>
  <si>
    <t>CPS-1094-2022</t>
  </si>
  <si>
    <t>CPS-1095-2022</t>
  </si>
  <si>
    <t>JOSE LUIS GOMEZ BURGOS</t>
  </si>
  <si>
    <t>CPS-1096-2022</t>
  </si>
  <si>
    <t>CPS-1097-2022</t>
  </si>
  <si>
    <t>CPS-1099-2022</t>
  </si>
  <si>
    <t>MARCELA JIMENA RODRIGUEZ LOPEZ</t>
  </si>
  <si>
    <t>CPS-1100-2022</t>
  </si>
  <si>
    <t>CPS-1102-2022</t>
  </si>
  <si>
    <t>MARIA FERNANDA VARGAS VELASCO</t>
  </si>
  <si>
    <t>CPS-1106-2022</t>
  </si>
  <si>
    <t>ANDERSON DIAZ MEZA</t>
  </si>
  <si>
    <t>CPS-1107-2022</t>
  </si>
  <si>
    <t>CPS-1108-2022</t>
  </si>
  <si>
    <t>CPS-1110-2022</t>
  </si>
  <si>
    <t>CPS-1111-2022</t>
  </si>
  <si>
    <t>CPS-1112-2022</t>
  </si>
  <si>
    <t>CPS-1114-2022</t>
  </si>
  <si>
    <t>MARISOL VIVIANA MADROÑERO ZAMBRANO</t>
  </si>
  <si>
    <t>CPS-1115-2022</t>
  </si>
  <si>
    <t>CPS-1118-2022</t>
  </si>
  <si>
    <t>NORA ALEJANDRA ROSERO GOMEZ</t>
  </si>
  <si>
    <t>CPS-1119-2022</t>
  </si>
  <si>
    <t>MARIA CAMILA ARCOS BERMEO</t>
  </si>
  <si>
    <t>CPS-1120-2022</t>
  </si>
  <si>
    <t>ZAIRA CAROLINA GUERRERO BENAVIDES</t>
  </si>
  <si>
    <t>CPS-1121-2022</t>
  </si>
  <si>
    <t>EDWARD SAMIR ALEGRIA SALAZAR</t>
  </si>
  <si>
    <t>CPS-1122-2022</t>
  </si>
  <si>
    <t>ELIZABETH DIAZ MELO</t>
  </si>
  <si>
    <t>CPS-1123-2022</t>
  </si>
  <si>
    <t>VIVIANA LICETH RODRIGUEZ ALFONSO</t>
  </si>
  <si>
    <t>CPS-1124-2022</t>
  </si>
  <si>
    <t>YULIZA GARCIA TOMBE</t>
  </si>
  <si>
    <t>MARIA CTRISTINA RESTREPO MEJIA</t>
  </si>
  <si>
    <t>CPS-1127-2022</t>
  </si>
  <si>
    <t>CPS-1128-2022</t>
  </si>
  <si>
    <t>MARCELA VIVIANA ANDRADE VALLEJO</t>
  </si>
  <si>
    <t>CPS-1130-2022</t>
  </si>
  <si>
    <t>DAVID FERNANDO ORDOÑEZ ESPAÑA</t>
  </si>
  <si>
    <t>CPS-1131-2022</t>
  </si>
  <si>
    <t>HUGO HERNANDO SALAS RETREPO</t>
  </si>
  <si>
    <t>CPS-1132-2022</t>
  </si>
  <si>
    <t>CPS-1133-2022</t>
  </si>
  <si>
    <t>CPS-1135-2022</t>
  </si>
  <si>
    <t>LISETH CRISTINA PAI PEÑA</t>
  </si>
  <si>
    <t>CPS-1136-2022</t>
  </si>
  <si>
    <t>CPS-1137-2022</t>
  </si>
  <si>
    <t>DIANA CAROLINA AREVALO RUIZ</t>
  </si>
  <si>
    <t>CPS-1138-2022</t>
  </si>
  <si>
    <t>CPS-1139-2022</t>
  </si>
  <si>
    <t>DIANA MAYERLINE ALEGRIA CUELLAR</t>
  </si>
  <si>
    <t>CPS-1140-2022</t>
  </si>
  <si>
    <t>DANIELA ESTEFANI MARTINEZ CASTILLO</t>
  </si>
  <si>
    <t>CPS-1141-2022</t>
  </si>
  <si>
    <t>YUDY VANESSA GUEVARA ARANGO</t>
  </si>
  <si>
    <t>CPS-1142-2022</t>
  </si>
  <si>
    <t>CPS-1144-2022</t>
  </si>
  <si>
    <t>CPS-1145-2022</t>
  </si>
  <si>
    <t>CPS-1146-2022</t>
  </si>
  <si>
    <t>CLAUDIA PATRICIA BENAVIDES QUIOZ</t>
  </si>
  <si>
    <t>CPS-1148-2022</t>
  </si>
  <si>
    <t>CPS-1151-2022</t>
  </si>
  <si>
    <t>SANDRA YANETH HIDALGO CAICEDO</t>
  </si>
  <si>
    <t>CPS-1153-2022</t>
  </si>
  <si>
    <t>CPS-1156-2022</t>
  </si>
  <si>
    <t>CPS-1158-2022</t>
  </si>
  <si>
    <t>JESUS NICOLAS CANTILLO PORTILLA</t>
  </si>
  <si>
    <t>CPS-1160-2022</t>
  </si>
  <si>
    <t>LEONEL ANDRES MACIAS JAJOY</t>
  </si>
  <si>
    <t>CPS-1161-2022</t>
  </si>
  <si>
    <t>JAIME ORLANDO HURTADO JAJOY</t>
  </si>
  <si>
    <t>CPS-1162-2022</t>
  </si>
  <si>
    <t>GISLENA RUBY MEDINA BENAVIDES</t>
  </si>
  <si>
    <t>CPS-1164-2022</t>
  </si>
  <si>
    <t>CPS-1166-2022</t>
  </si>
  <si>
    <t>DIANA CAROLINA MIER USMA</t>
  </si>
  <si>
    <t>CPS-1167-2022</t>
  </si>
  <si>
    <t>LILY MARISOL ENRIQUEZ ALVAREZ</t>
  </si>
  <si>
    <t>ALBERTO GUILLERMO MELO HERNANDEZ</t>
  </si>
  <si>
    <t>CPS-1170-2022</t>
  </si>
  <si>
    <t>CPS-1173-2022</t>
  </si>
  <si>
    <t>MAURO ALEJANDRO GRAJALES CASTAÑO</t>
  </si>
  <si>
    <t>CPS-1174-2022</t>
  </si>
  <si>
    <t>LEYDI CAROLINA CLEVES BELTRAN</t>
  </si>
  <si>
    <t>CPS-1175-2022</t>
  </si>
  <si>
    <t>JOSE LUIS CERON ALVAREZ</t>
  </si>
  <si>
    <t>CPS-1176-2022</t>
  </si>
  <si>
    <t>CPS-1177-2022</t>
  </si>
  <si>
    <t>CPS-1178-2022</t>
  </si>
  <si>
    <t>LUPE YOLIMA GARCIA CAICEDO</t>
  </si>
  <si>
    <t>CPS-1179-2022</t>
  </si>
  <si>
    <t>CPS-1181-2022</t>
  </si>
  <si>
    <t>CPS-1183-2022</t>
  </si>
  <si>
    <t>CPS-1185-2022</t>
  </si>
  <si>
    <t>CPS-1186-2022</t>
  </si>
  <si>
    <t>CPS-1187-2022</t>
  </si>
  <si>
    <t>ELVIS ANDRES ARTEAGA BECERRA</t>
  </si>
  <si>
    <t>CPS-1189-2022</t>
  </si>
  <si>
    <t>CPS-1190-2022</t>
  </si>
  <si>
    <t>CPS-1193-2022</t>
  </si>
  <si>
    <t>CPS-1194-2022</t>
  </si>
  <si>
    <t>CPS-1197-2022</t>
  </si>
  <si>
    <t>LUDIMAR MAYA SALAZAR</t>
  </si>
  <si>
    <t>CPS-1198-2022</t>
  </si>
  <si>
    <t>DAYANA MARCELA CEBALLOS GUZMAN</t>
  </si>
  <si>
    <t>CPS-1199-2022</t>
  </si>
  <si>
    <t>CPS-1201-2022</t>
  </si>
  <si>
    <t>CPS-1202-2022</t>
  </si>
  <si>
    <t>ALEXANDER ADOLFO GUERRERO JACANAMEJOY</t>
  </si>
  <si>
    <t>CPS-1204-2022</t>
  </si>
  <si>
    <t>DIANA SOLARTE GARCIA</t>
  </si>
  <si>
    <t>CPS-1205-2022</t>
  </si>
  <si>
    <t>EMMANUEL DAVILA SOLARTE</t>
  </si>
  <si>
    <t>CPS-1206-2022</t>
  </si>
  <si>
    <t>CPS-1207-2022</t>
  </si>
  <si>
    <t>ANA CRISTINA HIDALGO ZAMBRANO</t>
  </si>
  <si>
    <t>CPS-1208-2022</t>
  </si>
  <si>
    <t>FRANK ALEXANDER AGREDA ZAMBRANO</t>
  </si>
  <si>
    <t>CPS-1209-2022</t>
  </si>
  <si>
    <t>CPS-1210-2022</t>
  </si>
  <si>
    <t>CPS-1211-2022</t>
  </si>
  <si>
    <t>BREIDER JAVIER ARCINIEGAS GIRALDO</t>
  </si>
  <si>
    <t>CPS-1212-2022</t>
  </si>
  <si>
    <t>CPS-1213-2022</t>
  </si>
  <si>
    <t>CPS-1214-2022</t>
  </si>
  <si>
    <t>CPS-1215-2022</t>
  </si>
  <si>
    <t>CPS-1216-2022</t>
  </si>
  <si>
    <t>LINA YADIRA ACOSTA CUELLAR</t>
  </si>
  <si>
    <t>CPS-1217-2022</t>
  </si>
  <si>
    <t>CPS-1218-2022</t>
  </si>
  <si>
    <t>CPS-1220-2022</t>
  </si>
  <si>
    <t>ESTEVAN DAVID MORA CASTRO</t>
  </si>
  <si>
    <t>CPS-1221-2022</t>
  </si>
  <si>
    <t>CPS-1223-2022</t>
  </si>
  <si>
    <t>DORA LILIANA CANCHALA CHIRAN</t>
  </si>
  <si>
    <t>CPS-1224-2022</t>
  </si>
  <si>
    <t>DORIS MARCELA RIOBAMBA MORA</t>
  </si>
  <si>
    <t>CPS-1225-2022</t>
  </si>
  <si>
    <t>CPS-1227-2022</t>
  </si>
  <si>
    <t>NANCY ISLENY TAPIA PEÑA</t>
  </si>
  <si>
    <t>CPS-1228-2022</t>
  </si>
  <si>
    <t>CPS-1229-2022</t>
  </si>
  <si>
    <t>CPS-1230-2022</t>
  </si>
  <si>
    <t>CPS-1231-2022</t>
  </si>
  <si>
    <t>LUCY JANETH ANACONA BERMEO</t>
  </si>
  <si>
    <t>CPS-1232-2022</t>
  </si>
  <si>
    <t>CPS-1233-2022</t>
  </si>
  <si>
    <t>CPS-1234-2022</t>
  </si>
  <si>
    <t>SANDRA PATRICIA QUINTANA BRAVO</t>
  </si>
  <si>
    <t>CPS-1235-2022</t>
  </si>
  <si>
    <t>LOIS GERALDINE HOYOS JOVEN</t>
  </si>
  <si>
    <t>CPS-1239-2022</t>
  </si>
  <si>
    <t>CPS-1241-2022</t>
  </si>
  <si>
    <t>CPS-1242-2022</t>
  </si>
  <si>
    <t>CPS-1245-2022</t>
  </si>
  <si>
    <t>CPS-1250-2022</t>
  </si>
  <si>
    <t>DANIEL HERNANDO JOJOA NARVAEZ</t>
  </si>
  <si>
    <t>CPS-1252-2022</t>
  </si>
  <si>
    <t>ANDERSON OBEIMAR REVELO RECALDE</t>
  </si>
  <si>
    <t>CPS-1253-2022</t>
  </si>
  <si>
    <t>ERSILIA FLORALBA FAJARDO PEJENDINO</t>
  </si>
  <si>
    <t>CPS-1256-2022</t>
  </si>
  <si>
    <t>CPS-1257-2022</t>
  </si>
  <si>
    <t>CPS-1258-2022</t>
  </si>
  <si>
    <t>VICTORIA EUGENIA LIÑEIRO MEJIA</t>
  </si>
  <si>
    <t>CPS-1259-2022</t>
  </si>
  <si>
    <t>CPS-1260-2022</t>
  </si>
  <si>
    <t>CPS-1265-2022</t>
  </si>
  <si>
    <t>CPS-1267-2022</t>
  </si>
  <si>
    <t>1124856877</t>
  </si>
  <si>
    <t>1085337973</t>
  </si>
  <si>
    <t>27473090</t>
  </si>
  <si>
    <t>1124867739</t>
  </si>
  <si>
    <t>69027143</t>
  </si>
  <si>
    <t>18127350</t>
  </si>
  <si>
    <t>39835246</t>
  </si>
  <si>
    <t>1032388615</t>
  </si>
  <si>
    <t>37123182</t>
  </si>
  <si>
    <t>69008384</t>
  </si>
  <si>
    <t>1124851923</t>
  </si>
  <si>
    <t>1124849172</t>
  </si>
  <si>
    <t>69007385</t>
  </si>
  <si>
    <t>1144065044</t>
  </si>
  <si>
    <t>1127077986</t>
  </si>
  <si>
    <t>1124865039</t>
  </si>
  <si>
    <t>1085339894</t>
  </si>
  <si>
    <t>53177543</t>
  </si>
  <si>
    <t>1083924626</t>
  </si>
  <si>
    <t>42785772</t>
  </si>
  <si>
    <t>69009782</t>
  </si>
  <si>
    <t>1094934840</t>
  </si>
  <si>
    <t>1123306678</t>
  </si>
  <si>
    <t>1061821149</t>
  </si>
  <si>
    <t>24339673</t>
  </si>
  <si>
    <t>1006662734</t>
  </si>
  <si>
    <t>1124862398</t>
  </si>
  <si>
    <t>1124863454</t>
  </si>
  <si>
    <t>27361995</t>
  </si>
  <si>
    <t>51937748</t>
  </si>
  <si>
    <t>1124861065</t>
  </si>
  <si>
    <t>1124857166</t>
  </si>
  <si>
    <t>18128402</t>
  </si>
  <si>
    <t>69007373</t>
  </si>
  <si>
    <t>1123209275</t>
  </si>
  <si>
    <t>1053764532</t>
  </si>
  <si>
    <t>18125499</t>
  </si>
  <si>
    <t>1094893333</t>
  </si>
  <si>
    <t>1019046645</t>
  </si>
  <si>
    <t>1087026781</t>
  </si>
  <si>
    <t>36346018</t>
  </si>
  <si>
    <t>18130008</t>
  </si>
  <si>
    <t>41182985</t>
  </si>
  <si>
    <t>1123306027</t>
  </si>
  <si>
    <t>18127626</t>
  </si>
  <si>
    <t>1123334263</t>
  </si>
  <si>
    <t>18129602</t>
  </si>
  <si>
    <t>52851258</t>
  </si>
  <si>
    <t>18128500</t>
  </si>
  <si>
    <t>1006946248</t>
  </si>
  <si>
    <t>1124861819</t>
  </si>
  <si>
    <t>1124857098</t>
  </si>
  <si>
    <t>1086105490</t>
  </si>
  <si>
    <t>1127070329</t>
  </si>
  <si>
    <t>1122782049</t>
  </si>
  <si>
    <t>27355554</t>
  </si>
  <si>
    <t>24339524</t>
  </si>
  <si>
    <t>18113162</t>
  </si>
  <si>
    <t>1121507624</t>
  </si>
  <si>
    <t>41107537</t>
  </si>
  <si>
    <t>69009459</t>
  </si>
  <si>
    <t>CONTRATO DE PRESTACION DE SERVICIOS DE UN (A) ADMINISTRADOR DE EMPRESAS, PARA EL APOYO EN LA ACTUALIZACIÓN DE PROYECTOS Y SEGUIMIENTO A LOS PROCESOS DE COMPRA SUMINISTRO Y A PROVEEDORES DEL LABORATORIO DE SALUD PÚBLICA DE LA SECRETARIA DE SALUD DEPARTAMENTAL DE LA GOBERNACION DEL PUTUMAYO</t>
  </si>
  <si>
    <t>CONTRATO DE PRESTACIÓN DE SERVICIOS DE UNA (01) ENFERMERA JEFE PARA EL APOYO EN LAS ACTIVIDADES DEL PROGRAMA DE TUBERCULOSIS Y LEPRA DE LA SECRETARIA DE SALUD DEL DEPARTAMENTO DEL PUTUMAYO</t>
  </si>
  <si>
    <t>CONTRATO DE PRESTACIÓN DE SERVICIOS DE APOYO A LA GESTION DE UN (1) BACHILLER COMO APOYO PARA LLEVAR ACABO ACTIVIDADES DE MENSAJERIA Y NOTIFICACIONES DE LA SECRETARIA DE SALUD DEPUTUMAYO</t>
  </si>
  <si>
    <t>CONTRATO DE PRESTACION DE SERVICIOS PROFESIONALES CON FORMACIÓN UNIVERSITARIA EN ÁREAS DE LA SALUD AMBIENTAL PARA EL FORTALECIMIENTO DE LA INSPECCIÓN, VIGILANCIA Y CONTROL EN LA PRESTACIÓN DE LOS SERVICIOS BÁSICOS DOMICILIARIOS EN EL DEPARTAMENTO DEL PUTUMAYO</t>
  </si>
  <si>
    <t>CONTRATO DE PRESTACION DE SERVICIOS DE APOYO A LA GESTION DE UN (1) TECNOLOGO PARA LA RADICACION SISTEMATIZACION DEL DESPACHO DE LA SECRETARIA DE SALUD DEPARTAMENTAL</t>
  </si>
  <si>
    <t>CONTRATO DE PRESTACIÓN DE SERVICIOS DE APOYO A LA GESTION DE UN TECNOLOGO PARA APOYO AL PROGRAMA DE PROMOCIÓN, PREVENCION Y CONTROL DE LAS ENFERMEDADES TRANSMITIDAS POR VECTORES - ETV EN EL MUNICIPIO DE PUERTO ASIS PUTUMAYO</t>
  </si>
  <si>
    <t>CONTRATO DE PRESTACIÓN DE SERVICIOS PROFESIONALES DE UN INGENIERO CIVIL PARA APOYAR AL GESTOR DEL PLAN DEPARTAMENTAL DE AGUAS Y SANEAMIENTO BÁSICO DEL DEPARTAMENTO DEL PUTUMAYO - PDA, EN EL COMPONENTE DE INFRAESTRUCTURA</t>
  </si>
  <si>
    <t>CONTRATO DE PRESTACIÓN DE SERVICIOS DE APOYO A LA GESTIÓN DE UN TECNOLOGO PARA APOYAR LA CONSOLIDACIÓN DE INFORMACIÓN DEL PLAN DE INTERVENCIONES COLECTIVAS</t>
  </si>
  <si>
    <t>CONTRATO DE PRESTACION DE SERVICIOS PROFESIONALES EN SALUD CON ESPECIALIZACION EN EPIDEMIOLOGIA, PARA EL APOYO EN EL MANEJO DE SISTEMA DE INFORMACION Y ANALISIS DE DATOS DEL LABORATORIO DEPARTAMENTAL DE SALUD PUBLICA Y DEL PROGRAMA DE TUBERCULOSIS Y LEPRA DE LA SECRETARIA DE SALUD DEPARTAMENTAL DE LA GOBERNACION DEL PUTUMAYO</t>
  </si>
  <si>
    <t>CONTRATO DE PRESTACIÓN DE SERVICIOS PROFESIONALES DE UNA (O) ENFERMERA (O) PROFESIONAL PARA APOYAR LA EJECUCIÓN DE LAS ACCIONES DE LA DIMENSIÓN SEXUALIDAD, DERECHOS SEXUALES Y REPRODUCTIVOS (ITS - VIH) DENTRO DEL PLAN DECENAL DE SALUD PÚBLICA DE LA SECRETARIA DE SALUD DEL DEPARTAMENTO DEL PUTUMAYO, VIGENCIA 2022</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</si>
  <si>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</si>
  <si>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PSICOLOGO (A) PARA EJECUTAR ACCIONES DEL OBSERVATORIO DE SALUD MENTAL DE LA DIMENSIÓN CONVIVENCIA SOCIAL Y SALUD MENTAL DENTRO DEL PLAN DECENAL DE SALUD PÚBLICA DE LA SECRETARIA DE SALUD DEL DEPARTAMENTO DEL PUTUMAYO, VIGENCIA 2022.</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</si>
  <si>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 DE SALUD</t>
  </si>
  <si>
    <t>CONTRATO DE PRESTACIÓN DE SERVICIOS DE APOYO A LA GESTIÓN DE UN TECNICO PARA EL AREA DE TALENTO HUMANO EN LA SECRETARÍA DE EDUCACIÓN DEPARTAMENTAL DEL PUTUMAYO</t>
  </si>
  <si>
    <t>CONTRATO DE PRESTACIÓN DE SERVICIOS PROFESIONALES DE UN INGENIERO AMBIENTAL Y/O SANITARIO PARA APOYAR AL GESTOR DEL PLAN DEPARTAMENTAL DE AGUA Y SANEAMIENTO BÁSICO- PDA, EN EL COMPONENTE DE INFRAESTRUCTURA</t>
  </si>
  <si>
    <t>CONTRATO DE PRESTACIÓN DE SERVICIOS PROFESIONALES DE UN GEÓGRAFO ESPECIALIZADO PARA APOYAR AL GESTOR DEL PLAN DEPARTAMENTAL DE AGUAS Y SANEAMIENTO BÁSICO DEL DEPARTAMENTO DEL PUTUMAYO-PDA, EN LA SUPERVISIÓN DEL SUB-PROYECTO DENOMINADO "ESTUDIOS DE EVALUACIÓN Y CARACTERIZACIÓN DE AMENAZAS, VULNERABILIDADES Y RIESGO DE LOS SISTEMAS DE ACUEDUCTOS URBANOS DE LOS MUNICIPIOS DE VILLAGARZÓN, SAN FRANCISCO, SIBUNDOY, SANTIAGO, COLÓN DEL DEPARTAMENTO DEL PUTUMAYO." DEL COMPONENTE DE GESTIÓN DEL RIESGO SECTORIAL</t>
  </si>
  <si>
    <t>CONTRATO DE PRESTACION DE SERVICIOS DE APOYO A LA GESTION INSTITUCIONAL DE UN AUXILIAR DE ENFERMERIA PARA LA RECEPCION DE MUESTRAS Y APOYO TECNICO AL AREA DE VIROLOGIA Y MICOBACTERIAS, COVID 19 Y DEMAS EVENTOS DE INTERES EN SALUD PUBLICA EN EL LABORATORIO DE SALUD PUBLICA DEPARTAMENTAL DEL PUTUMAYO.</t>
  </si>
  <si>
    <t>CONTRATO DE PRESTACIÓN DE SERVICIOS PROFESIONALES DE UN PSICOLOGO (A) PARA APOYAR EN EL DESARROLLO DE LAS ACCIONES DE LA DIMENSIÓN CONVIVENCIA SOCIAL Y SALUD MENTAL DENTRO DEL PLAN DECENAL DE SALUD PÚBLICA DE LA SECRETARIA DE SALUD DEL DEPARTAMENTO DEL PUTUMAYO, VIGENCIA 2022</t>
  </si>
  <si>
    <t>PRESTACIÓN DE SERVICIOS PROFESIONALES CON FORMACIÓN UNIVERSITARIA EN ÁREAS DE LA SALUD AMBIENTAL PARA EL FORTALECIMIENTO DE LA INSPECCIÓN, VIGILANCIA Y CONTROL A LOS CENTROS DE ESTÉTICA, CASAS DE LENOCINIO, REVISIÓN DE LA IMPLEMENTACIÓN DEL PGIRHS EN EL TERRITORIO DEL DEPARTAMENTO PUTUMAYO</t>
  </si>
  <si>
    <t>CONTRATO DE PRESTACION DE SERVICIOS PROFESIONALES, DE UN (1) INGENIERO DE SISTEMAS PARA APOYAR LOS PROCESOS OPERATIVOS DE SALUD PUBLICA Y DEL CENTRO REGULADOR DE URGENCIAS Y EMERGENCIAS CRUE DE LA SECRETARIA DE SALUD DEPARTAMENTAL DEL PUTUMAYO</t>
  </si>
  <si>
    <t>CONTRATO DE PRESTACIÓN DE SERVICIOS PROFESIONALES DE UN (1) PROFESIONAL EN CIENCIAS HUMANAS COMO APOYO A LA RESOLUTIVIDAD DE LAS PETICIONES, QUEJAS Y RECLAMOS PRESENTADOS EN LA SECRETARIA DE SALUD DEPARTAMENTAL</t>
  </si>
  <si>
    <t>CONTRATO DE PRESTACION DE SERVICIOS PROFESIONALES EN BACTERIOLOGIA PARA EL APOYO EN EL ANALISIS DE MUESTRAS DE LOS EVENTOS TRANSMITIDOS POR VECTORES EN EL LABORATORIO DE SALUD PUBLICA DE LA SECRETARIA DE SALUD DEPARTAMENTAL DE LA GOBERNACION DEL PUTUMAYO</t>
  </si>
  <si>
    <t>CONTRATO DE PRESTACION DE SERVICIOS PROFESIONALES DE UN (1) PROFESIONAL EN CIENCIAS HUMANAS Y/O DE LA SALUD PARA APOYAR A LA OFICINA DE PROMOCIÓN SOCIAL DE LA SECRETARÍA DE SALUD DEPARTAMENTAL COMO REFERENTE DE DISCAPACIDAD.</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</si>
  <si>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</si>
  <si>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CONTRATO DE PRESTACION DE SERVICIOS DE UN PASANTE EN INGENIERIA DE SISTEMAS PARA APOYAR Y FORTALECER LA GESTION DEL SISTEMA OBLIGATORIO DE GARANTIA DE CALIDAD Y EL PROCESO DE SISTEMA DE INFORMACION A LOS PRESTADORES DE SERVICIO DE SALUD DEL DEPARTAMENTO DEL PUTUMAYO</t>
  </si>
  <si>
    <t>CONTRATO DE PRESTACIÓN DE SERVICIOS PROFESIONALES DE UN PROFESIONAL EN CIENCIA SOCIAL Y DESARROLLO HUMANO O AFINES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</si>
  <si>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NUTRICIONISTA QUE APOYE EN ACTIVIDADES ADMINISTRATIVAS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</si>
  <si>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PROFESIONALES DE UN INGENIERO DE ALIMENTOS QUE APOYE EL DESARROLLO DE ACTIVIDADES DE SEGUIMIENTO CONTROL Y MONITOREO DEL PROYECTO DENOMINADO SUMINISTRO DE COMPLEMENTO ALIMENTARIO A LOS ESTUDIANTES DE ESTABLECIMIENTOS EDUCATIVOS OFICIALES VIGENCIA 2022 DEL DEPARTAMENTO DEL PUTUMAYO</t>
  </si>
  <si>
    <t>CONTRATO DE PRESTACIÓN DE SERVICIOS DE APOYO A LA GESTIÓN DE UN (A) AUXILIAR DE ENFERMERÍA PARA DESARROLLAR ACCIONES EN LA DIMENSIÓN SEGURIDAD ALIMENTARIA Y NUTRICIONAL DENTRO DEL PLAN DECENAL DE SALUD PÚBLICA DE LA SECRETARIA DE SALUD DEL DEPARTAMENTO DEL PUTUMAYO, VIGENCIA 2022</t>
  </si>
  <si>
    <t>CONTRATO DE PRESTACIÓN DE SERVICIOS DE APOYO A LA GESTIÓN DE UN TÉCNICO PARA APOYAR LAS DIMENSIONES PRIORITARIAS EN SALUD PÚBLICA DE LA SECRETARIA DE SALUD DEPARTAMENTAL DEL PUTUMAYO</t>
  </si>
  <si>
    <t>CONTRATO DE PRESTACIÓN DE SERVICIOS PROFESIONALES EN BACTERIOLOGÍA PARA APOYAR LA IMPLEMENTACIÓN Y SEGUIMIENTO DEL SISTEMA DE GESTIÓN DE CALIDAD FRENTE AL ASEGURAMIENTO DE LA CALIDAD DE LOS RESULTADOS DEL ÁREA DE EVENTOS DE INTERÉS EN SALUD PÚBLICA DEL LABORATORIO DE SALUD PÚBLICA DEPARTAMENTAL DEL PUTUMAYO</t>
  </si>
  <si>
    <t>CONTRATO DE PRESTACIÓN DE SERVICIOS PROFESIONALES DE UN NUTRICIONISTA Y/O INGENIERO DE ALIMENTOS QUE APOYE EN ACTIVIDADES DE CAMPO Y EN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</si>
  <si>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PRESTACIÓN DE SERVICIOS DE APOYO A LA GESTIÓN DE UN TÉCNICO AUXILIAR DE ENFERMERÍA PARA EL FORTALECIMIENTO DE ACTIVIDADES DE LA DIMENSIÓN VIDA SALUDABLE Y ENFERMEDADES TRANSMISIBLES Y REALIZAR ACTIVIDADES EN EL CENTRO DE ACOPIO DEPARTAMENTAL DE VACUNAS DE LA SECRETARIA DE SALUD DEL DEPARTAMENTO DEL PUTUMAYO, VIGENCIA 2022.</t>
  </si>
  <si>
    <t>CONTRATO DE PRESTACIÓN DE SERVICIOS PROFESIONALES DE UN ADMINISTRADOR DE EMPRESAS ESPECIALIZADO PARA APOYAR LA EJECUCION DEL PROYECTO DENOMINADO "FORTALECIMIENTO DEL BANCO DE PROYECTOS DEPARTAMENTAL Y LOS 13 BANCOS DE PROYECTOS MUNICIPALES DEL DEPARTAMENTO DE PUTUMAYO".</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</si>
  <si>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</si>
  <si>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CONTRATO DE UN PROFESIONAL DE LA SALUD PARA APOYAR EL SEGUIMIENTO DEL PLAN TERRITORIAL EN SALUD Y LA ASISTENCIA TÉCNICA, MONITOREO Y EVALUACION DE LA ESTRATEGIA PASE A LA EQUIDAD EN SALUD EN 4 MUNCIPIOS (ALTO PUTUMAYO) Y EL DEPARTAMENTO DEL PUTUMAYO</t>
  </si>
  <si>
    <t>CONTRATO DE PRESTACION DE SERVICIOS DE APOYO A LA GESTION DE UN TECNICO, PARA APOYAR EL MANEJO DE LA INFORMACION OBTENIDA DE LA GESTION EN SALUD PUBLICA</t>
  </si>
  <si>
    <t>CONTRATO DE PRESTACIÓN DE SERVICIOS PROFESIONALES DE UN ABOGADO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</si>
  <si>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PRESTACION DE SERVICIOS DE APOYO A LA GESTION INSTITUCIONAL DE UN AUXILIAR DE ENFERMERIA PARA LA RECEPCIÓN DE MUESTRAS Y APOYO EN LAS AREAS DE ETV Y ENTOMOLOGIA, EN EL LABORATORIO DE SALUD PUBLICA DE LA SECRETARIA DE SALUD DEPARTAMENTAL DE LA GOBERNACION DEL PUTUMAYO</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</si>
  <si>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</si>
  <si>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PRESTACION DE SERVICIOS DE UN 1 AUXILIAR O TECNICO EN ENFERMERIA, SALUD PÚBLICA O EN SANEAMIENTO AMBIENTAL DE APOYO AL PROGRAMA DE PROMOCIÓN, PREVENCIÓN Y CONTROL DE LAS ENFERMEDADES TRANSMITIDAS POR VECTORES - ETV EN EL DEPARTAMENTO DE PUTUMAYO</t>
  </si>
  <si>
    <t>CONTRATO DE PRESTACIÓN DE SERVICIOS PROFESIONALES DE UN (1) INGENIERO EN SISTEMAS DE APOYO AL PROGRAMA DE PROMOCIÓN, PREVENCIÓN Y CONTROL DE LAS ENFERMEDADES TRANSMITIDAS POR VECTORES – ETV EN EL DEPARTAMENTO DE PUTUMAYO.</t>
  </si>
  <si>
    <t>CONTRATO DE PRESTACIÓN DE SERVICIOS PROFESIONALES DE UN (1) PROFESIONAL EN SALUD , CON ESPECIALIZACION EN GERENCIA Y AUDITORIA DE LA CALIDAD Y/O VERIFICADOR PARA EL CUMPLIMIENTO DE LAS CONDICIONES DE HABILITACION DE PRESTADORES DE SERVICIOS DE SALUD- RESOLUCION 3100 DE 2019, PARA APOYAR AL GRUPO DE ASEGURAMIENTO Y PRESTACION DE SERVICIOS DE SALUD EN LOS PROCESOS RELACIONADOS CON LA PRESTACION DE SERVICIOS DE SALUD - EN LAS IPS PUBLICAS Y PRIVADAS DEL DEPARTAMENTO DEL PUTUMAYO</t>
  </si>
  <si>
    <t>CONTRATO DE PRESTACION DE SERVICIOS DE UN PROFESIONAL EN INGENIERIA AMBIENTAL, PARA EL APOYO A LA SECRETARIA DE PRODUCTIVIDAD Y COMPETITIVIDAD DEL DEPARTAMENTO PUTUMAYO</t>
  </si>
  <si>
    <t>CONTRATO DE PRESTACIÓN DE SERVICIOS DE APOYO A LA GESTIÓN DE UN TÉCNICO O TECNÓLOGO QUE APOYE EL DESARROLLO DE ACTIVIDADES DE SEGUIMIENTO, CONTROL Y MONITOREO DEL PROYECTO DENOMINADO SUMINISTRO DE COMPLEMENTO ALIMENTARIO A LOS ESTUDIANTES DE ESTABLECIMIENTOS OFICIALES QUE ATIENDEN MAYORITARIAMENTE POBLACIÓN INDÍGENA Y AQUELLOS UBICADOS EN TERRITORIO INDÍGENA DEL DEPARTAMENTO DEL PUTUMAYO</t>
  </si>
  <si>
    <t>CONTRATO DE UN PROFESIONAL EN CIENCIAS ADMINISTRATIVAS Y CONTABLES PARA EL APOYO EN LA ASISTENCIA TECNICA E INSPECCION Y VIGILANCIA DEL PLAN DE INTERVENCIONES COLECTIVAS DEL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</si>
  <si>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</si>
  <si>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CONTRATAR LA PRESTACION DE SERVICIOS PROFESIONALES DE UN (1) PROFESIONAL EN SALUD PARA APOYAR LA VIGILANCIA A LOS PROGRAMAS DE SEGURIDAD DEL PACIENTE DE LAS IPS PUBLICAS Y PRIVADAS DEL DEPARTAMENTO DEL PUTUMAYO</t>
  </si>
  <si>
    <t>CONTRATO DE PRESTACION DE SERVICIOS PROFESIONALES DE UN ABOGADO PARA APOYAR AL GESTOR DEL PLAN DEPARTAMENTAL DE AGUAS Y SANEAMIENTO BÁSICO -PDA EN EL COMPONENTE JURÍDICO Y DE CONTRATACIÓN</t>
  </si>
  <si>
    <t>CONTRATAR LA PRESTACIÓN DE SERVICIOS DE UN PROFESIONAL DE LA SALUD PARA APOYAR LA VIGILANCIA DEL SISTEMA DE INFORMACIÓN PARA LA CALIDAD PROPIAS DEL SISTEMA OBLIGATORIO DE GARANTIA DE LA CALIDAD DEL DEPARTAMENTO DEL PUTUMAYO</t>
  </si>
  <si>
    <t>CONTRATO DE PRESTACIÓN DE SERVICIOS PROFESIONALES DE UN ADMINISTRADOR FINANCIERO PARA APOYAR A LA SECRETARÍA DE EDUCACIÓN DEPARTAMENTAL DEL PUTUMAYO</t>
  </si>
  <si>
    <t>CONTRATO DE PRESTACIÓN DE SERVICIOS PROFESIONALES DE UN PROFESIONAL EN SALUD PARA APOYO EN LA PLANIFICACIÓN, GESTIÓN, ARTICULACION Y SEGUIMIENTO DEL PLAN DE VACUNACIÓN CONTRA EL COVID-19, DE LA SECRETARIA DE SALUD DEL DEPARTAMENTO DEL PUTUMAYO VIGENCIA 2022</t>
  </si>
  <si>
    <t>CONTRATO DE PRESTACION DE SERVICIOS DE APOYO A LA GESTION DE UN TECNOLOGO PARA APOYAR LA EJECUCION DEL PROYECTO DENOMINADO "FORTALECIMIENTO DEL BANCO DE PROYECTOS DEPARTAMENTAL Y LOS 13 BANCOS DE PROYECTOS MUNICIPALES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</si>
  <si>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</si>
  <si>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</si>
  <si>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PUERTO CAICEDO DEL DEPARTAMENTO DEL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</si>
  <si>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</si>
  <si>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PROFESIONALES DE UN PROFESIONAL EN ENFERMERIA CON ESPECIALIZACION, PARA APOYO EN EL FORTALECIMIENTO DE ACTIVIDADES DE LA DIMENSIÓN VIDA SALUDABLE Y ENFERMEDADES TRANSMISIBLES - PROGRAMA AMPLIADO DE INMUNIZACIONES PAI, DE LA SECRETARIA DE SALUD DEL DEPARTAMENTO DEL PUTUMAYO, VIGENCIA 2022</t>
  </si>
  <si>
    <t>CONTRATO DE PRESTACIÓN DE SERVICIOS PROFESIONALES EN SALUD OCUPACIONAL PARA APOYAR EL DESARROLLO DE LAS ACCIONES EN LA DIMENSION SALUD Y AMBITO LABORAL DEL PLAN DECENAL DE SALUD PUBLICA DE LA SECRETARIA DE SALUD DEL DEPARTAMENTO DEL PUTUMAYO, VIGENCIA 2022.</t>
  </si>
  <si>
    <t>CONTRATO DE PRESTACION DE SERVICIOS PROFESIONALES COMO ADMINISTRADOR DE EMPRESAS PARA APOYAR LA EJECUCION DEL PROGRAMA ANTICONTRABANDO DEL DEPARTAMENTO DEL PUTUMAYO EN EL MARCO DEL CONVENIO PM No 065 SUSCRITO CON LA FND - PROGRAMA ANTICONTRABANDO</t>
  </si>
  <si>
    <t>CONTRATO DE PRESTACION DE SERVICIOS DE APOYO A LA GESTION INSTITUCIONAL DE UN AUXILIAR DE ENFERMERIA PARA LA RECEPCION DE MUESTRAS Y APOYO TECNICO DEL AREA DE AGUAS,ALIMENTOS,VEO,PISCINAS Y DEMAS EVENTOS DE INTERES EN SALUD PÚBLICA EN EL LABORATORIO DE SALUD PUBLICA DEPARTAMENTAL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</si>
  <si>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</si>
  <si>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PRESTACIÓN DE SERVICIOS PROFESIONALES DE UN ABOGADO PARA APOYAR EN LOS PROCESOS ADMINISTRATIVOS SANCIONATORIOS PARA LAS AREAS DE MEDICAMENTOS Y SALUD AMBIENTAL DE LA SECRETARIA DE SALUD DEPARTAMENTAL</t>
  </si>
  <si>
    <t>CONTRATO DE PRESTACIÓN DE SERVICIOS PROFESIONALES DE UN INGENIERO CIVIL ESPECIALIZADO EN INGENIERÍA HIDRÁULICA Y AMBIENTAL PARA APOYAR AL GESTOR DEL PLAN DEPARTAMENTAL DE AGUAS Y SANEAMIENTO BÁSICO DEL DEPARTAMENTO DEL PUTUMAYO-PDA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</si>
  <si>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</si>
  <si>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PRESTACION DE SERVICIOS PROFESIONALES DE UN ABOGADO PARA EL APOYO EN LAS GESTIONES, PROCESOS Y PROCEDIMIENTOS LEGALES QUE SE ADELANTEN EN EL MARCO DEL CONVENIO PM No. 065 SUSCRITO CON LA FND - PROGRAMA ANTICONTRABANDO</t>
  </si>
  <si>
    <t>CONTRATO DE PRESTACIÓN DE SERVICIOS DE UN LICENCIADO EN EDUCACION CON EXPERIENCIA PARA BRINDAR APOYO EN LOS ESTABLECIMIENTOS EDUCATIVOS FOCALIZADOS DE LOS MUNICIPIOS DE SANTIAGO INST ETNOEDUCATIVA RURAL BILING INGA IACHAI WASI CARLOS TAMABIOY MUNICIPIO DE COLON CENTRO ETNOEDUCATIVO BILINGÜE INGA, IE SUCRE, IER ALBERTO LEON ROJAS, MUNICIPIO DE SIBUNDOY IE RUR BILINGUE ARTESANAL CAMENTSA, IE SEMINARIO MISIONAL CENT EDUC RUR JUAN XXIII, MUNICIPIO DE SAN FRANCISCO CENT ETNOEDUCATIVO RURAL SAN SILVES</t>
  </si>
  <si>
    <t>CONTRATO DE PRESTACIÓN DE SERVICIOS DE UN PROFESIONAL O LICENCIADO UNIVERSITARIO PARA BRINDAR APOYO EN LA IMPLEMENTACIÓN DE LA EDUCACION INCLUSIVA EN LOS ESTABLECIMIENTOS EDUCATIVOS IE SANTA TERESA - SEDE MARIA AUXILIADORA, IMPLEMENTE LA OFERTA EDUCATIVA DE EDUCACION PARA ADULTOS EN EL MUNICIPIO DE PUERTO ASIS, DEPARTAMENTO DEL PUTUMAYO</t>
  </si>
  <si>
    <t>CONTRATO DE PRESTACIÓN DE SERVICIOS DE APOYO A LA GESTIÓN DE UN TÉCNICO EN GESTION ADMINISTRATIVA PARA QUE APOYE EL DESARROLLO DE ACTIVIDADES DE LA OFICINA DE PRESTACIONES SOCIALES DE LA SECRETARIA DE EDUCACIÓN DEPARTAMENTAL DEL PUTUMAYO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</si>
  <si>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</si>
  <si>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PRESTACION DE SERVICIOS DE APOYO A LA GESTION DE UN (1) TECNOLOGO CONTABLE Y TRIBUTARIO PARA APOYAR EN EL SEGUIMIENTO A LOS PROCESOS DE LIQUIDACIÓN, SEGUIMIENTO A PROVEEDORES Y CONTROL DE INVENTARIO DE LOS INSUMOS ELEMENTOS Y REACTIVOS DEL LABORATORIO DE SALUD PÚBLICA DE LA SECRETARIA DE SALUD DEPARTAMENTAL DE LA GOBERNACION DEL PUTUMAYO.</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</si>
  <si>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ORITO, DEPARTAMENTO DEL PUTUMAYO</t>
  </si>
  <si>
    <t>PRESTACIÓN DE SERVICIOS DE UN (1) TECNÓLOGO AMBIENTAL O TECNOLOGO EN SALUD PUBLICA O TECNÓLOGO EN SANEAMIENTO AMBIENTAL PARA APOYAR AL PROGRAMA E PROMOCIÓN, PREVENCIÓN Y CONTROL DE LAS ENFERMEDADES TRANSMITIDAS POR VECTORES - ETV Y ZOONOSIS EN EL DEPARTAMENTO DE PUTUMAYO</t>
  </si>
  <si>
    <t>CONTRATO DE PRESTACION DE SERVICIOS PROFESIONALES EN SALUD CON ESPECIALIZACIÓN PARA EL APOYO EN LA IMPLEMENTACION DEL SISTEMA DE GESTIÓN DE CALIDAD DEL PROGRAMA DE TUBERCULOSIS Y APOYO EN LAS ACTIVIDADES DE IMPLEMENTACIÓN DE RIAS EN EL LABORATORIO DE SALUD PUBLICA DE LA SECRETARIA DE SALUD DEPARTAMENTAL DE LA GOBERNACIÓN DEL PUTUMAYO</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</si>
  <si>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</si>
  <si>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CONTRATO DE PRESTACIÓN DE SERVICIOS PROFESIONALES PARA APOYAR LA EJECUCIÓN DE ACTIVIDADES ESTABLECIDAS EN LA LINEA DE ANÁLISIS DE INFORMACIÓN DEL PROGRAMA ANTICONTRABANDO - CONVENIO PM N° 065 SUSCRITO CON LA FND</t>
  </si>
  <si>
    <t>CONTRATO DE PRESTACIÓN DE SERVICIOS PROFESIONALES ESPECIALIZADOS DE UN INGENIERO CIVIL Y/O SANITARIO PARA APOYAR AL GESTOR DEL PLAN DEPARTAMENTAL DE AGUAS Y SANEAMIENTO BÁSICO DEL DEPARTAMENTO DEL PUTUMAYO-PDA, EN EL COMPONENTE DE INFRAESTRUCTURA</t>
  </si>
  <si>
    <t>CONTRATO DE PRESTACION DE SERVICIOS PROFESIONALES DE UN 1 MEDICO GENERAL (A) PARA EL APOYO EN EL PROCESO DE IMPLEMENTACION DE PROGRAMAS DE CURSO DE VIDA DE PRIMERA INFANCIA E INFANCIA DENTRO DE LA SECRETARIA DE SALUD DEL DEPARTAMENTO DEL PUTUMAYO, VIGENCIA 2022</t>
  </si>
  <si>
    <t>CONTRATO DE PRESTACIÓN DE SERVICIOS PROFESIONALES DE UN (1) MÉDICO VETERINARIO ZOOTECNISTA PARA APOYAR AL PROGRAMA DE PROMOCIÓN, PREVENCIÓN Y CONTROL DE ZOONOSIS EN EL DEPARTAMENTO DEL PUTUMAYO</t>
  </si>
  <si>
    <t>CONTRATO DE PRESTACIÓN DE SERVICIOS DE APOYO A LA GESTIÓN DE UN BACHILLER PARA EL FORTALECIMIENTO DE LA DIMENSIÓN VIDA SALUDABLE Y ENFERMEDADES TRANSMISIBLES DEL PROGRAMA AMPLIADO DE INMUNIZACIONES- PAI, DE LA SECRETARIA DE SALUD DEL PUTUMAYO 2022</t>
  </si>
  <si>
    <t>CONTRATO DE PRESTACIÓN DE SERVICIOS PROFESIONALES DE UN ABOGADO PARA EL APOYO DE LAS GESTIONES, PROCESOS Y PROCEDIMIENTOS LEGALES QUE POR COMPETENCIA SE ADELANTAN EN LA OFICINA DE RENTAS DE LA SECRETARIA DE HACIENDA DEPARTAMENTAL. PROG. ANTICONTRABANDO</t>
  </si>
  <si>
    <t>CONTRATO DE PRESTACIÓN DE SERVICIOS DE UN PROFESIONAL TITULADO EN INGENIERÍA EN PRODUCCION ACUICOLA O CARRERAS AFINES CON CONOCIMIENTOS EN FORMULACIÓN DE PROYECTOS PARA PROGRAMA DE ASUNTOS ÉTNICOS DEL DEPARTAMENTO DEL PUTUMAYO</t>
  </si>
  <si>
    <t>CONTRATO DE PRESTACIÓN DE SERVICIOS DE UN PROFESIONAL TITULADO EN INGENIERÍA AMBIENTAL O CARRERAS AFINES CON CONOCIMIENTOS EN FORMULACIÓN DE PROYECTOS PARA PROGRAMA DE ASUNTOS ÉTNICOS DEL DEPARTAMENTO DEL PUTUMAYO</t>
  </si>
  <si>
    <t>CONTRATO DE PRESTACIÓN DE SERVICIOS DE UN 1 AUXILIAR O TECNICO EN ENFERMERIA, SALUD PÚBLICA O AMBIENTAL DE APOYO AL PROGRAMA DE PROMOCIÓN, PREVENCIÓN Y CONTROL DE LAS ENFERMEDADES TRANSMITIDAS POR VECTORES - ETV Y ZOONOSIS EN EL DEPARTAMENTO DEL PUTUMAYO</t>
  </si>
  <si>
    <t>CONTRATO DE PRESTACION DE SERVICIOS DE APOYO A LA GESTION DE UN (1) TECNICO PARA LA RADICACION SISTEMATIZACION DEL DESPACHO DE LA SECRETARIA DE SALUD DEPARTAMENTAL</t>
  </si>
  <si>
    <t>CONTRATAR LA PRESTACIÓN DE SERVICIOS DE UN PROFESIONAL EN BACTERIOLOGIA CON ESPECIALIZACION EN GERENCIA Y AUDITORIA DE LA CALIDAD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</si>
  <si>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PROFESIONALES DE UN (1) PROFESIONAL EN ADMINISTRACIÓN, ECONOMÍA O CONTADURÍA PÚBLICA, COMO APOYO AL GRUPO DE ASEGURAMIENTO Y PRESTACIÓN DE SERVICIOS, PARA REALIZAR EL PROCESO DE REVISIÓN, CONCILIACIÓN Y DEPURACIÓN DE LAS CUENTAS POR PAGAR RADICADAS POR LOS DIFERENTES PRESTADORES DE SERVICIOS DE SALUD, EN LA SECRETARIA DE SALUD DEPARTAMENTAL POR CONCEPTO DE SERVICIOS MÉDICOS PRESTADOS A POBLACIÓN POBRE NO ASEGURADA -PNA, ATENCIONES DE URGENCIA PRESTADAS A LA</t>
  </si>
  <si>
    <t>CONTRATO DE PRESTACIÓN DE SERVICIOS PROFESIONALES EN SALUD DE UNA (1) ENFERMERA PROFESIONAL PARA APOYO EN EL FORTALECIMIENTO DE ACTIVIDADES DE LA DIMENSIÓN VIDA SALUDABLE Y ENFERMEDADES TRANSMISIBLES – PROGRAMA AMPLIADO DE INMUNIZACIONES - PAI DE LA SECRETARIA DE SALUD DEL DEPARTAMENTO DEL PUTUMAYO VIGENCIA 2022.</t>
  </si>
  <si>
    <t>CONTRATO DE PRESTACION DE SERVICIOS PROFESIONALES DE UN ENFERMERO (A) PROFESIONAL PARA APOYO EN EL FORTALECIMIENTO DE ACTIVIDADES EN EL MANEJO DEL SISTEMA DE INFORMACION DE LA DIMENSIÓN VIDA SALUDABLE Y ENFERMEDADES TRANSMISIBLES - PROGRAMA AMPLIADO DE INMUNIZACIONES PAI REGULAR SECRETARIA DE SALUD DEL DEPARTAMENTO DEL PUTUMAYO VIGENCIA 2022</t>
  </si>
  <si>
    <t>CONTRATO DE PRESTACIÓN DE SERVICIOS PROFESIONALES DE UN ODONTOLOGO (A) PARA APOYAR LAS ACCIONES DENTRO DE LA DIMENSIÓN VIDA SALUDABLE Y CONDICIONES NO TRANSMISIBLES DENTRO DEL PLAN DECENAL DE SALUD PÚBLICA DE LA SECRETARIA DE SALUD DEL DEPARTAMENTO DEL PUTUMAYO, VIGENCIA 2022</t>
  </si>
  <si>
    <t>CONTRATO DE PRESTACION DE SERVICIOS PROFESIONALES DE UN ARQUITECTO PARA BRINDAR APOYO A LOS PROCESOS, PROCEDIMIENTOS Y SUPERVISIONES A CARGO DE LA SECRETARIA DE INFRAESTRUCTURA DEL DEPARTAMENTO DE PUTUMAYO</t>
  </si>
  <si>
    <t>CONTRATO DE PRESTACIÓN DE SERVICIOS DE UN PROFESIONAL TITULADO EN ADMINISTRACION DE EMPRESAS O CARRERAS AFINES CON CONOCIMIENTOS EN FORMULACIÓN DE PROYECTOS PARA PROGRAMA DE ASUNTOS ÉTNICOS DEL DEPARTAMENTO DEL PUTUMAYO</t>
  </si>
  <si>
    <t>CONTRATO DE PRESTACION DE SERVICIOS DE APOYO A LA GESTIÓN DE UN TÉCNICO AUXILIAR DE ENFERMERIA, PARA APOYAR EL INGRESO DIARIO DE INFORMACIÓN NOMINAL DEL PROGRAMA AMPLIADO DE INMUNIZACIONES PAI-WEB V 2.0, PAI-COVID- 19 Y OPERATIVIDAD DEL MISMO EN EL MUNICIPIO DE ORITO, SECRETARÍA DE SALUD DEL DEPARTAMENTO DEL PUTUMAYO, VIGENCIA 2022</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</si>
  <si>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</si>
  <si>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CONTRATAR LA PRESTACIÓN DE SERVICIOS DE UN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</si>
  <si>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PROFESIONALES EN BACTERIOLOGÍA PARA APOYAR LA IMPLEMENTACIÓN Y SEGUIMIENTO DEL SISTEMA DE GESTIÓN DE CALIDAD EN EL ÁREA DE MICROBIOLOGÍA DE AGUAS Y ALIMENTOS DE EL LABORATORIO DE SALUD PÚBLICA DE LA SECRETARIA DE SALUD DEPARTAMENTAL</t>
  </si>
  <si>
    <t>CONTRATO DE PRESTACIÓN DE SERVICIOS PROFESIONALES DE UN (1) INGENIERO BIOMÉDICO CON EXPERIENCIA EN PAI Y CONSERVACIÓN DE LA RED DE FRIO, PARA DAR CUMPLIMIENTO A LOS LINEAMIENTOS TÉCNICOS Y ADMINISTRATIVOS DEL PAI, PLAN NACIONAL DE VACUNACION CONTRA EL COVID-19, FORTALECIMIENTO DE ACTIVIDADES DE LA DIMENSIÓN VIDA SALUDABLE Y ENFERMEDADES TRANSMISIBLES, EN LA RED DE FRIO DE LAS IPS PÚBLICAS DEL PROGRAMA AMPLIADO DE INMUNIZACIONES PAI, DE LA SECRETARIA DE SALUD DEPARTAMENTAL DEL PUTUMAYO VIGENCIA 2022</t>
  </si>
  <si>
    <t>14665915.00</t>
  </si>
  <si>
    <t>16338970.00</t>
  </si>
  <si>
    <t>6710695.00</t>
  </si>
  <si>
    <t>13071176.00</t>
  </si>
  <si>
    <t>8854540.00</t>
  </si>
  <si>
    <t>1,770,909</t>
  </si>
  <si>
    <t>16686864.80</t>
  </si>
  <si>
    <t>9777275.00</t>
  </si>
  <si>
    <t>18103105.00</t>
  </si>
  <si>
    <t>18338970.00</t>
  </si>
  <si>
    <t>16230044.00</t>
  </si>
  <si>
    <t>1,449,000</t>
  </si>
  <si>
    <t>16588642.90</t>
  </si>
  <si>
    <t>8795510.00</t>
  </si>
  <si>
    <t>14568142.23</t>
  </si>
  <si>
    <t>14470369.46</t>
  </si>
  <si>
    <t>7968000.00</t>
  </si>
  <si>
    <t>16121117.07</t>
  </si>
  <si>
    <t>11732730.00</t>
  </si>
  <si>
    <t>16333333.33</t>
  </si>
  <si>
    <t>3,499,999</t>
  </si>
  <si>
    <t>12394666.67</t>
  </si>
  <si>
    <t>7083632.00</t>
  </si>
  <si>
    <t>8677449.19</t>
  </si>
  <si>
    <t>16121117.06</t>
  </si>
  <si>
    <t>11764666.67</t>
  </si>
  <si>
    <t>2,521,000</t>
  </si>
  <si>
    <t>11794666.67</t>
  </si>
  <si>
    <t>2,527,428</t>
  </si>
  <si>
    <t>10266140.50</t>
  </si>
  <si>
    <t>11732732.00</t>
  </si>
  <si>
    <t>15685411.20</t>
  </si>
  <si>
    <t>16097532.92</t>
  </si>
  <si>
    <t>8441328.13</t>
  </si>
  <si>
    <t>12394666.64</t>
  </si>
  <si>
    <t>16588642.00</t>
  </si>
  <si>
    <t>8500358.40</t>
  </si>
  <si>
    <t>7083636.00</t>
  </si>
  <si>
    <t>15685267.20</t>
  </si>
  <si>
    <t>13981505.63</t>
  </si>
  <si>
    <t>8451333.33</t>
  </si>
  <si>
    <t>1,810,999</t>
  </si>
  <si>
    <t>13785960.10</t>
  </si>
  <si>
    <t>13199323.50</t>
  </si>
  <si>
    <t>15467558.27</t>
  </si>
  <si>
    <t>5433000.00</t>
  </si>
  <si>
    <t>18841216.00</t>
  </si>
  <si>
    <t>15901089.61</t>
  </si>
  <si>
    <t>15467558.26</t>
  </si>
  <si>
    <t>14051514.20</t>
  </si>
  <si>
    <t>8208000.00</t>
  </si>
  <si>
    <t>19602126.00</t>
  </si>
  <si>
    <t>14705073.00</t>
  </si>
  <si>
    <t>8264237.33</t>
  </si>
  <si>
    <t>15249705.33</t>
  </si>
  <si>
    <t>3,864,000</t>
  </si>
  <si>
    <t>14933333.33</t>
  </si>
  <si>
    <t>7821820.00</t>
  </si>
  <si>
    <t>11592000.00</t>
  </si>
  <si>
    <t>19513030.67</t>
  </si>
  <si>
    <t>10103333.33</t>
  </si>
  <si>
    <t>14000000.00</t>
  </si>
  <si>
    <t>3,000,000</t>
  </si>
  <si>
    <t>6495000.00</t>
  </si>
  <si>
    <t>7969090.00</t>
  </si>
  <si>
    <t>7910060.20</t>
  </si>
  <si>
    <t>16413481.87</t>
  </si>
  <si>
    <t>19062126.00</t>
  </si>
  <si>
    <t>9742500.00</t>
  </si>
  <si>
    <t>11952000.00</t>
  </si>
  <si>
    <t>22148336.00</t>
  </si>
  <si>
    <t>4,236,028</t>
  </si>
  <si>
    <t>13101550.73</t>
  </si>
  <si>
    <t>5994887.53</t>
  </si>
  <si>
    <t>15936000.00</t>
  </si>
  <si>
    <t>8866666.67</t>
  </si>
  <si>
    <t>7614904.40</t>
  </si>
  <si>
    <t>14160440.67</t>
  </si>
  <si>
    <t>14487220.07</t>
  </si>
  <si>
    <t>16051419.77</t>
  </si>
  <si>
    <t>11928277.53</t>
  </si>
  <si>
    <t>5312727.00</t>
  </si>
  <si>
    <t>14160440.66</t>
  </si>
  <si>
    <t>12612686.90</t>
  </si>
  <si>
    <t>13833661.26</t>
  </si>
  <si>
    <t>7260722.79</t>
  </si>
  <si>
    <t>13289028.93</t>
  </si>
  <si>
    <t>13500000.00</t>
  </si>
  <si>
    <t>SONIA STELLA GARCIA</t>
  </si>
  <si>
    <t>PILAR DIALEYDY AGREDO MADROÑERO</t>
  </si>
  <si>
    <t>WILLIAM GIOVANNY CORAL BURBANO</t>
  </si>
  <si>
    <t>ENFERMERA JEFE</t>
  </si>
  <si>
    <t>TECNOLOGA EN GESTIÓN EMPRESARIAL Y DE LA INNOVACIÓN</t>
  </si>
  <si>
    <t>TECNOLOGA EN GESTIÓN PÚBLCA AMBIENTAL</t>
  </si>
  <si>
    <t>TECNOLOGA EN CONTABILIDAD Y FINANZAS</t>
  </si>
  <si>
    <t>ESPECIALISTA EN EPIDEMIOLOGÍA</t>
  </si>
  <si>
    <t xml:space="preserve">PASANTE INGENIERO DE SISTEMAS </t>
  </si>
  <si>
    <t>TÉCNICO EN TRABAJO SOCIAL</t>
  </si>
  <si>
    <t>TÉCNOLOGO EN SALUD AMBIENTAL</t>
  </si>
  <si>
    <t>OPTOMETRA</t>
  </si>
  <si>
    <t>ENFERMERO CON ESPECIALIZACIÓN</t>
  </si>
  <si>
    <t>TÉCNOLOGO EN ADMINISTRACIÓN Y CONTABILIDAD SISTEMATIZADA</t>
  </si>
  <si>
    <t>TÉCNOLOGA AMBIENTAL</t>
  </si>
  <si>
    <t>ESPECIALISTA EN GERENCIA Y AUDITORIA DE LA CALIDAD</t>
  </si>
  <si>
    <t>"CONTRATO DE PRESTACION DE SERVICIOS DE UN PROFESIONAL INDÍGENA PARA APOYAR EN LA OFICINA DE PROMOCIÓN SOCIAL DE LA SECRETARIA DE SALUD DEPARTAMENTAL EN ACCIONES Y ACTIVIDADES EN EL MARCO DE LA IMPLEMENTACIÓN DEL SISTEMA INDÍGENA DE SALUD PROPIA E INTERCULTURAL SISPI PARA LOS PUEBLOS INDÍGENAS DEL DEPARTAMENTO DEL PUTUMAYO"</t>
  </si>
  <si>
    <t>QUIMICO INDUSTRIAL</t>
  </si>
  <si>
    <t>TÉCNOLOGO AMBIENTAL</t>
  </si>
  <si>
    <t>INGENIERO FORESTAL</t>
  </si>
  <si>
    <t>INGENIERA DE ALIMENTOS</t>
  </si>
  <si>
    <t>ADMINISTRADOR ESPECIALIZADO</t>
  </si>
  <si>
    <t>TÉCNICO EN ASISTENCIA DE ORGANIZACIÓN DE ARCHIVOS</t>
  </si>
  <si>
    <t>TÉCNICO EN INVESTIGACIÓN CRIMINAL</t>
  </si>
  <si>
    <t>TÉCNICO EN GESTIÓN ADMINISTRATIVA</t>
  </si>
  <si>
    <t>TÉCNICO JUDICIAL EN CRIMINALISTICA</t>
  </si>
  <si>
    <t>AUXILIAR DE CONTABILIDAD</t>
  </si>
  <si>
    <t>TÉCNICO EN SEGURIDAD Y SALUD EN EL TRABAJO</t>
  </si>
  <si>
    <t>INGENIERO EN PRODUCCIÓN ACUICOLA</t>
  </si>
  <si>
    <t>INGENIERA AGRONOMA</t>
  </si>
  <si>
    <t>TÉCNICO PROFESIONAL EN ADMINISTRACIÓN DE EMPRESAS</t>
  </si>
  <si>
    <t>DANIELA FERNANDA FAJARDO BOLAÑOS</t>
  </si>
  <si>
    <t>CPS-1269-2022</t>
  </si>
  <si>
    <t>PRESTACIÓN DE SERVICIOS DE APOYO A LA GESTIÓN DE UN TÉCNOLOGO CON FORMACIÓN EN ÁREAS DE LA SALUD AMBIENTAL PARA EL FORTALECIMIENTO DE LAS ACCIONES DE INSPECCIÓN, VIGILANCIA Y CONTROL DE LOS RIESGOS SANITARIOS, FITOSANITARIOS Y AMBIENTALES EN EL MUNICIPIO DE SANTIAGO DEL DEPARTAMENTO DEL PUTUMAYO."</t>
  </si>
  <si>
    <t>CPS-1266-2022</t>
  </si>
  <si>
    <t>CPS-1273-2022</t>
  </si>
  <si>
    <t>ELKIN ORLANDO TORO ARCE</t>
  </si>
  <si>
    <t>CPS-1275-2022</t>
  </si>
  <si>
    <t>RUBY ERMILDA SAMBONI GOMEZ</t>
  </si>
  <si>
    <t>CPS-1278-2022</t>
  </si>
  <si>
    <t>JARAMILLO CORREA YENNIFER ANDREA</t>
  </si>
  <si>
    <t>CPS-1282-2022</t>
  </si>
  <si>
    <t>ANDRES FAVIAN LOPEZ ROSERO</t>
  </si>
  <si>
    <t>CPS-1283-2022</t>
  </si>
  <si>
    <t>CPS-1284-2022</t>
  </si>
  <si>
    <t>CPS-1285-2022</t>
  </si>
  <si>
    <t>JOSE LUIS CASADIEGO MACIAS</t>
  </si>
  <si>
    <t>CPS-1286-2022</t>
  </si>
  <si>
    <t>DANIEL MELO PASTRANA</t>
  </si>
  <si>
    <t>CPS-1287-2022</t>
  </si>
  <si>
    <t>YULY DANIELA PUERTA BURBANO</t>
  </si>
  <si>
    <t>CPS-1290-2022</t>
  </si>
  <si>
    <t>CPS-1293-2022</t>
  </si>
  <si>
    <t>CPS-1294-2022</t>
  </si>
  <si>
    <t>MOSQUERA MOSQUERA LUIS ALVARO</t>
  </si>
  <si>
    <t>CPS-1295-2022</t>
  </si>
  <si>
    <t>CPS-1296-2022</t>
  </si>
  <si>
    <t>CPS-1299-2022</t>
  </si>
  <si>
    <t>CPS-1300-2022</t>
  </si>
  <si>
    <t>CPS-1302-2022</t>
  </si>
  <si>
    <t>KEVIN DAVID ZAMBRANO ACOSTA</t>
  </si>
  <si>
    <t>CPS-1303-2022</t>
  </si>
  <si>
    <t>MIGUEL ANTONIO GARCIA RAMIREZ</t>
  </si>
  <si>
    <t>VIVIANA KATHERINE ORDOÑEZ BENAVIDES</t>
  </si>
  <si>
    <t>CPS-1306-2022</t>
  </si>
  <si>
    <t>YEIMY PATRICIA ACERO CARRILLO</t>
  </si>
  <si>
    <t>CPS-1307-2022</t>
  </si>
  <si>
    <t>JHOANNA ALEXANDRA RODRÍGUEZ BENAVIDES</t>
  </si>
  <si>
    <t>CPS-1310-2022</t>
  </si>
  <si>
    <t>CPS-1311-2022</t>
  </si>
  <si>
    <t>CPS-1312-2022</t>
  </si>
  <si>
    <t>CPS-1313-2022</t>
  </si>
  <si>
    <t>CPS-1314-2022</t>
  </si>
  <si>
    <t>JAVIER ARBELAEZ CLAVIJO</t>
  </si>
  <si>
    <t>CPS-1315-2022</t>
  </si>
  <si>
    <t>CPS-1316-2022</t>
  </si>
  <si>
    <t>CPS-1317-2022</t>
  </si>
  <si>
    <t>CPS-1318-2022</t>
  </si>
  <si>
    <t>CPS-1319-2022</t>
  </si>
  <si>
    <t>CPS-1320-2022</t>
  </si>
  <si>
    <t>CPS-1321-2022</t>
  </si>
  <si>
    <t>CPS-1322-2022</t>
  </si>
  <si>
    <t>CPS-1323-2022</t>
  </si>
  <si>
    <t>CPS-1324-2022</t>
  </si>
  <si>
    <t>CPS-1326-2022</t>
  </si>
  <si>
    <t>MIGUEL ANGEL PEREZ MELO</t>
  </si>
  <si>
    <t>CPS-1327-2022</t>
  </si>
  <si>
    <t>JIBANANDREA MEDINA TRUJILLO</t>
  </si>
  <si>
    <t>CPS-1329-2022</t>
  </si>
  <si>
    <t>LUIS ALBERTO VELASQUEZ</t>
  </si>
  <si>
    <t>CPS-1333-2022</t>
  </si>
  <si>
    <t>ANDRES FELIPE FAJARDO ÑUSTEZ</t>
  </si>
  <si>
    <t>CPS-1334-2022</t>
  </si>
  <si>
    <t>CPS-1336-2022</t>
  </si>
  <si>
    <t>HECTOR DOMINGO CHASOY ORTEGA</t>
  </si>
  <si>
    <t>CPS-1337-2022</t>
  </si>
  <si>
    <t>ERLINN RUTHEMILCEN MENESES ESPINOSA</t>
  </si>
  <si>
    <t>CPS-1338-2022</t>
  </si>
  <si>
    <t>JOSE MANUEL JULIO NAVARRO</t>
  </si>
  <si>
    <t>CPS-1339-2022</t>
  </si>
  <si>
    <t>PAULA FERNANDA FLOREZ PARRA</t>
  </si>
  <si>
    <t>CPS-1341-2022</t>
  </si>
  <si>
    <t>MISHELL DAYAN ESCOBAR MARTINEZ</t>
  </si>
  <si>
    <t>CPS-1342-2022</t>
  </si>
  <si>
    <t>CPS-1343-2022</t>
  </si>
  <si>
    <t>GERSON LEANDRO JURADO LARA</t>
  </si>
  <si>
    <t>CPS-1346-2022</t>
  </si>
  <si>
    <t>JAIRO ANDRES ASCUNTAR YANDAR</t>
  </si>
  <si>
    <t>CPS-1347-2022</t>
  </si>
  <si>
    <t>ARANTZA YETSULIN CASTAÑO ORTIZ</t>
  </si>
  <si>
    <t>CPS-1348-2022</t>
  </si>
  <si>
    <t>CPS-1349-2022</t>
  </si>
  <si>
    <t>CPS-1352-2022</t>
  </si>
  <si>
    <t>ZENITH PEÑA BARRETO</t>
  </si>
  <si>
    <t>2,052,000</t>
  </si>
  <si>
    <t>3,809,454</t>
  </si>
  <si>
    <t>8133333.00</t>
  </si>
  <si>
    <t>7183633.33</t>
  </si>
  <si>
    <t>18396465.00</t>
  </si>
  <si>
    <t>12417617.20</t>
  </si>
  <si>
    <t>11048322.63</t>
  </si>
  <si>
    <t>4174284.00</t>
  </si>
  <si>
    <t>5312724.00</t>
  </si>
  <si>
    <t>15955705.47</t>
  </si>
  <si>
    <t>12199764.27</t>
  </si>
  <si>
    <t>6611393.60</t>
  </si>
  <si>
    <t>12199764.26</t>
  </si>
  <si>
    <t>6611389.87</t>
  </si>
  <si>
    <t>15390901.73</t>
  </si>
  <si>
    <t>4831700.40</t>
  </si>
  <si>
    <t>7133333.33</t>
  </si>
  <si>
    <t>5312000.00</t>
  </si>
  <si>
    <t>12189424.03</t>
  </si>
  <si>
    <t>12068736.67</t>
  </si>
  <si>
    <t>9777276.67</t>
  </si>
  <si>
    <t>10892646.67</t>
  </si>
  <si>
    <t>12672173.50</t>
  </si>
  <si>
    <t>16137250.00</t>
  </si>
  <si>
    <t>9803382.00</t>
  </si>
  <si>
    <t>5843999.70</t>
  </si>
  <si>
    <t>8799549.00</t>
  </si>
  <si>
    <t>10674793.73</t>
  </si>
  <si>
    <t>13837691.47</t>
  </si>
  <si>
    <t>4026417.00</t>
  </si>
  <si>
    <t>6127092.33</t>
  </si>
  <si>
    <t>5430784.53</t>
  </si>
  <si>
    <t>PRESTACIÓN DE SERVICIOS DE APOYO A LA GESTIÓN DE UN TECNOLOGO CON FORMACIÓN EN ÁREAS DE LA SALUD AMBIENTAL PARA EL FORTALECIMIENTO DE LAS ACCIONES DE INSPECCIÓN, VIGILANCIA Y CONTROL DE LOS RIESGOS SANITARIOS, FITOSANITARIOS Y AMBIENTALES EN EL MUNICIPIO DE PUERTO LEGUIZAMO DEL DEPARTAMENTO DEL PUTUMAYO</t>
  </si>
  <si>
    <t>CONTRATO DE PRESTACIÓN DE SERVICIOS PROFESIONALES DE UN MEDICO ESPECIALISTA EN PATÓLOGIA PARA REALIZAR LA EVALUACIÓN EXTERNA INDIRECTA Y DIRECTA DEL DESEMPEÑO DE CITOLOGÍAS, EN EL LABORATORIO DE SALUD PUBLICA DE LA SECRETARIA DE SALUD DE LA GOBERNACION DEL PUTUMAYO</t>
  </si>
  <si>
    <t>CONTRATO DE PRESTACIÓN DE SERVICIOS PROFESIONALES EN SALUD DE UNA (1) ENFERMERO PROFESIONAL PARA APOYAR LOS PROCESOS DEL CURSO DE VIDA RUTA DE ATENCION INTEGRAL PARA LA PROMOCION Y MANTENIMIENTO DE LA SALUD DE LA PRIMERA INFANCIA E INFANCIA, ESTRATEGIA ATENCION INTEGRAL A LAS ENFERMEDADES PREVALENTES DE LA INFANCIA, INSTITUCIONES DE LA MUJER Y LA INFANCIA DE SALUD LA DIMENSION GESTION DIFERENCIAL DE LA POBLACION VULNERABLE - SALUD INFANTIL DE LA SECRETARIA DE SALUD DEPARTAMENTAL DEL PUTUMAYO V</t>
  </si>
  <si>
    <t>CONTRATO DE PRESTACIÓN DE SERVICIOS PROFESIONALES DE UN (1) COMUNICADOR SOCIAL PARA APOYAR LA COORDINACIÓN DE PLANES DE MEDIOS DE LOS PROGRAMAS PAI (PROGRAMA AMPLIADO DE INMUNIZACIONES) Y DEL PROGRAMA ETV Y ZOONOSIS DE LA SECRETARIA DE SALUD DEPARTAMENTAL DEL PUTUMAYO</t>
  </si>
  <si>
    <t>CONTRATO DE PRESTACION DE SERVICIOS DE UN (1) BACHILLER COMO APOYO EN LA RECEPCIÓN, GESTIÓN Y SOLUCIÓN DE LAS PETICIONES, QUEJAS, RECLAMOS O DENUNCIAS PRESENTADAS POR USUARIOS AFILIADOS AL SISTEMA GENERAL DE SEGURIDAD SOCIAL EN SALUD EN EL MUNICIPIO DE MOCOA PUTUMAYO</t>
  </si>
  <si>
    <t>CONTRATO DE PRESTACION DE SERVICIOS DE UN 1 TECNICO EN SALUD, CIENCIAS SOCIALES O ADMINISTRATIVAS COMO APOYO EN LA RECEPCIÓN, GESTIÓN Y SOLUCIÓN DE LAS PETICIONES, QUEJAS, RECLAMOS O DENUNCIAS PRESENTADAS POR USUARIOS AFILIADOS AL SISTEMA GENERAL DE SEGURIDAD SOCIAL EN SALUD EN LOS MUNICIPIOS DE SANTIAGO, COLÓN, SIBUNDOY Y SAN FRANCISCO PUTUMAYO</t>
  </si>
  <si>
    <t>CONTRATO DE PRESTACIÓN DE SERVICIOS PROFESIONALES DE UN (1) MÉDICO DE APOYO EN LA GENERACIÓN DE CAPACIDADES EN LOS ACTORES DEL SISTEMA GENERAL DE SEGURIDAD SOCIAL EN SALUD - SGSSS PARA LA ATENCIÓN INTEGRAL DE CASOS DE ENFERMEDADES TRANSMITIDAS POR VECTORES - ETV EN EL DEPARTAMENTO DE PUTUMAYO; DE ACUERDO A LAS NORMAS LEGALES, LAS RUTAS DE ATENCIÓN INTEGRAL EN SALUD - RIAS Y LOS COMPONENTES CORRESPONDIENTES EN LA ESTRATEGIA DE GESTIÓN INTEGRADA - EGI PARA LA VIGILANCIA, PROMOCIÓN, PREVENCIÓN</t>
  </si>
  <si>
    <t>PRESTACIÓN DE SERVICIOS DE APOYO A LA GESTIÓN DE UN TECNOLOGO CON FORMACIÓN EN ÁREAS DE LA SALUD AMBIENTAL PARA EL FORTALECIMIENTO DE LAS ACCIONES DE INSPECCIÓN, VIGILANCIA Y CONTROL DE LOS RIESGOS SANITARIOS, FITOSANITARIOS Y AMBIENTALES EN EL MUNICIPIO DE SAN MIGUEL DEL DEPARTAMENTO DEL PUTUMAYO</t>
  </si>
  <si>
    <t>CONTRATO DE PRESTACIÓN DE SERVICIOS DE UN PROFESIONAL DE ENFERMERÍA PARA APOYO EN EL PROCESO DE IMPLEMENTACIÓN DEL PROGRAMA DE SALUD INFANTIL DE LA DIMENSIÓN DE GESTIÓN DIFERENCIAL DE POBLACIONES VULNERABLES- SALUD INFANTIL DE LA SECRETARIA DE SALUD DEPARTAMENTAL DEL PUTUMAYO VIGENCIA 2022.</t>
  </si>
  <si>
    <t>CONTRATO DE PRESTACIÓN DE SERVICIOS DE UN (1) BACHILLER DE APOYO AL PROGRAMA DE PROMOCIÓN, PREVENCIÓN Y CONTROL DE LAS ENFERMEDADES TRANSMITIDAS POR VECTORES - ETV EN EL DEPARTAMENTO DE PUTUMAYO</t>
  </si>
  <si>
    <t>CONTRATO DE PRESTACIÓN DE SERVICIOS DE UNA ADMINISTRADORA PUBLICA, PARA EL APOYO AL ÁREA DE GESTIÓN DE COOPERACIÓN INTERNACIONAL Y DESARROLLO DE FRONTERAS DE LA SECRETARIA DE PRODUCTIVIDAD Y COMPETITIVIDAD DEL DEPARTAMENTO DEL PUTUMAYO</t>
  </si>
  <si>
    <t>CONTRATO DE PRESTACIÓN DE SERVICIOS PROFESIONALES DE UN COMUNICADOR SOCIAL PARA APOYAR EN LA SECRETARÍA DE EDUCACIÓN DEPARTAMENTAL</t>
  </si>
  <si>
    <t>CONTRATO DE PRESTACIÓN DE SERVICIOS PROFESIONALES DE UN INGENIERO AMBIENTAL PARA APOYAR EN ACCIONES QUE FACILITEN EL ALCANCE DE METAS Y OBJETIVOS DE LA SECRETARIA DE DESARROLLO AGROPECUARIO Y MEDIO AMBIENTE DEPARTAMENTAL</t>
  </si>
  <si>
    <t>CONTRATO DE PRESTACION DE SERVICIOS DE UN INGENIERO DE SISTEMAS PARA APOYAR LA GESTION DEL AREA DE EPIDEMIOLOGIA Y GEORREFERENCIACIÓN DE COVID-19 DE LA SECRETARIA DE SALUD DE PUTUMAYO</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</si>
  <si>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</si>
  <si>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CONTRATO DE PRESTACIÓN DE SERVICIOS PROFESIONALES DE UN PROFESIONAL EN SALUD Y AFINES PARA APOYAR LA GESTIÓN INSTITUCIONAL DEL SISTEMA DE ESTADISTICAS VITALES, ENTRE OTROS TEMAS, EN LA SECRETARIA DE SALUD DEL DEPARTAMENTO DEL PUTUMAYO PARA EL FORTALECIMIENTO DE LA AUTORIDAD SANITARIA EN EL MARCO DEL PLAN DECENAL DE SALUD PÚBLICA</t>
  </si>
  <si>
    <t>CONTRATO DE PRESTACIÓN DE SERVICIOS DE UN PROFESIONAL EN SALUD PARA APOYAR LA VIGILANCIA EN SALUD PÚBLICA, SANIDAD PORTUARIA, ESTRATEGIAS DEPARTAMENTALES ENTRE OTROS EVENTOS DE INTERÉS INCLUIDA LA COVID-19 Y VIRUELA SÍMICA EN EL MUNICIPIO DE SAN MIGUEL, PARA EL FORTALECIMIENTO DE LA AUTORIDAD SANITARIA EN EL MARCO DEL PLAN DE SALUD TERRITORIAL DE PUTUMAYO</t>
  </si>
  <si>
    <t>CONTRATO DE PRESTACIÓN DE SERVICIOS DE APOYO A LA GESTIÓN DE UN (1) TECNOLOGO AMBIENTAL PARA EL APOYO EN EL SEGUIMIENTO A LOS ESTANDARES DE CALIDAD AMBIENTALES EN LA RED DEPARTAMENTAL DE LABORATORIOS Y EN EL LABORATORIO DE SALUD PUBLICA DE LA SECRETARIA DE SALUD DE LA GOBERNACION DEL PUTUMAYO</t>
  </si>
  <si>
    <t>CONTRATO DE PRESTACIÓN DE SERVICIOS DE UN PROFESIONAL EN SALUD PARA APOYAR LA VIGILANCIA EN SALUD PÚBLICA, ESTRATEGIAS DEPARTAMENTALES ENTRE OTROS EVENTOS DE INTERÉS INCLUIDA LA COVID-19 Y VIRUELA SÍMICA EN EL MUNICIPIO DE MOCOA, PARA EL FORTALECIMIENTO DE LA AUTORIDAD SANITARIA EN EL MARCO DEL PLAN DE SALUD TERRITORIAL DE PUTUMAYO</t>
  </si>
  <si>
    <t>CONTRATO DE PRESTACIÓN DE SERVICIOS ESPECIALIZADOS PARA APOYAR LA SECRETARIA DE EDUCACIÓN DEPARTAMENTO DEL PUTUMAYO EN LA FORMULACION Y VIABILIDAD DE PROYECTOS EDUCATIVOS</t>
  </si>
  <si>
    <t>CONTRATO DE PRESTACION DE SERVICIOS PROFESIONALES DE UN (A) TRABAJADOR (A) SOCIAL PARA APOYAR EL AREA DE PRESTACIÓN DE SERVICIOS DE LA SECRETARIA DE SALUD DEPARTAMENTAL</t>
  </si>
  <si>
    <t>CONTRATO DE PRESTACIÓN DE SERVICIOS DE UN PROFESIONAL PARA APOYAR PROCESOS Y PROCEDIMIENTOS COMO ENLACE INDÍGENA DE LA SECRETARIA DE GOBIERNO DE LA GOBERNACIÓN DEL PUTUMAYO</t>
  </si>
  <si>
    <t>CONTRATO DE PRESTACION DE SERVICIOS DE UN TECNICO PARA APOYO AL PROGRAMA DDHH EN LA SECRETARIA DE GOBIERNO DEL DEPARTAMENTO DEL PUTUMAYO</t>
  </si>
  <si>
    <t>CONTRATO DE PRESTACION DE SERVICIOS DE UN PROFESIONAL EN SALUD MEDICO, DE APOYO AL GRUPO DE ASEGURAMIENTO Y PESTACION DE SERVICIOS PARA REALIZAR EL PROCESO DE AUDITORIA DE LAS CUENTAS MEDICAS RADICADAS POR LOS PRESTADORES DE SERVICIOS DE SALUD EN LA SECRETARIA DE SALUD DEPARTAMENTAL</t>
  </si>
  <si>
    <t>CONTRATO PARA BACHILLER DE APOYO TÉCNICO EN LAS ÁREAS DE EVENTOS DE INTERÉS EN SALUD PÚBLICA Y DE FACTORES DE RIESGO DEL AMBIENTE Y DEL CONSUMO PARA EL LABORATORIO DEPARTAMENTAL DE SALUD PÚBLICA EN LA SECRETARÍA DE SALUD DE LA GOBERNACIÓN DEL PUTUMAYO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</si>
  <si>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DEPARTAMENTO DEL PUTUMAYO, VIGENCIA 2022</t>
  </si>
  <si>
    <t>CONTRATO DE PRESTACIÓN DE SERVICIOS DE APOYO A LA GESTION DE UN TECNOLOGO CON EXPERIENCIA EN PAIWEB PARA EL FORTALECIMIENTO DE LA DIMENSIÓN VIDA SALUDABLE Y ENFERMEDADES TRANSMISIBLES - PAIWEB DEL PROGRAMA AMPLIADO DE INMUNIZACIONES- PAI, DE LA SECRETARIA DE SALUD DEL DEPARTAMENTO DEL PUTUMAYO VIGENCIA 2022</t>
  </si>
  <si>
    <t>CONTRATO DE PRESTACIÓN DE SERVICIOS PROFESIONALES DE UN ECONOMISTA PARA BRINDAR APOYO EN ASUNTOS DE EDUCACIÓN SUPERIOR EN LA SECRETARIA DE EDUCACIÓN DEPARTAMENTAL DEL PUTUMAYO</t>
  </si>
  <si>
    <t>CONTRATO DE PRESTACIÓN DE SERVICIOS DE UN PROFESIONAL EN SALUD PARA APOYAR LA VIGILANCIA EN SALUD PÚBLICA, ESTRATEGIAS DEPARTAMENTALES ENTRE OTROS EVENTOS DE INTERÉS INCLUIDA LA COVID-19 Y VIRUELA SÍMICA EN LOS MUNICIPIOS DEL ALTO PUTUMAYO PARA EL FORTALECIMIENTO DE LA AUTORIDAD SANITARIA EN EL MARCO DEL PLAN DE SALUD TERRITORIAL DE PUTUMAYO</t>
  </si>
  <si>
    <t>CONTRATO DE PRESTACIÓN DE SERVICIOS PROFESIONALES DE UN PROFESIONAL EN ARQUITECTURA O INGENIERÍA CIVIL, PARA APOYAR EN LA FORMULACIÓN DE PROYECTOS DE INVERSIÓN Y LOS PROCESOS DE REVISIÓN, SEGUIMIENTOS DE LOS PROYECTOS PRESENTADOS Y APROBADOS EN EL PLAN BIENAL DE INVERSIÓN EN SALUD DE LAS EMPRESAS SOCIALES DEL ESTADO, A LA SECRETARIA DE SALUD DEPARTAMENTAL DEL PUTUMAYO</t>
  </si>
  <si>
    <t>CONTRATO DE PRESTACIÓN DE SERVICIOS DE UNA ENFERMERA PROFESIONAL PARA APOYAR LA VIGILANCIA EN SALUD PÚBLICA, ESTRATEGIAS DEPARTAMENTALES ENTRE OTROS EVENTOS DE INTERÉS INCLUIDA LA COVID-19 Y VIRUELA SÍMICA, EN LOS MUNICIPIOS DEL ALTO PUTUMAYO PARA EL FORTALECIMIENTO DE LA AUTORIDAD SANITARIA EN EL MARCO DEL PLAN DE SALUD TERRITORIAL DE PUTUMAYO</t>
  </si>
  <si>
    <t>CONTRATO DE PRESTACIÓN DE SERVICIOS DE UN PROFESIONAL EN SALUD PARA APOYAR LA VIGILANCIA EN SALUD PÚBLICA, ESTRATEGIAS DEPARTAMENTALES ENTRE OTROS EVENTOS DE INTERÉS INCLUIDA LA COVID-19 Y VIRUELA SÍMICA EN EL MUNICIPIO DE VILLAGARZÓN, PARA EL FORTALECIMIENTO DE LA AUTORIDAD SANITARIA EN EL MARCO DEL PLAN DE SALUD TERRITORIAL DE PUTUMAYO</t>
  </si>
  <si>
    <t>CONTRATO DE PRESTACION DE SERVICIOS DE UNA AUXILIAR DE ENFERMERIA PARA APOYAR LA VIGILANCIA EN SALUD PÚBLICA, ESTRATEGIAS DEPARTAMENTALES Y SANIDAD PORTUARIA EN EL PASO DE FRONTERIZO DE SAN MIGUEL - CEBAF PARA EL FORTALECIMIENTO DE LA AUTORIDAD SANITARIA EN EL MARCO DEL PLAN DE SALUD TERRITORIAL DE PUTUMAYO</t>
  </si>
  <si>
    <t>CONTRATO DE PRESTACIÓN DE SERVICIOS PROFESIONALES DE UN TECNÓLOGO PARA APOYAR EN EL ÁREA DE PLANEACIÓN Y FINANZAS DE LA SECRETARÍA DE EDUCACIÓN DEPARTAMENTAL DEL PUTUMAYO</t>
  </si>
  <si>
    <t>CONTRATO PRESTACIÓN DE SERVICIOS DE UN TECNICO PARA COADYUVAR EN LOS PROCESOS Y PROCEDIMIENTOS RELACIONADO CON LA LIQUIDACION DE IMPUESTOS QUE SE REALIZAN EN LA OFICINA DE RENTAS DE LA SECRETARIA DE HACIENDA DEPARTAMENTAL</t>
  </si>
  <si>
    <t>TÉCNOLOGO</t>
  </si>
  <si>
    <t xml:space="preserve">COMUNICADORA SOCIAL - </t>
  </si>
  <si>
    <t>PROFESIONAL ESPECIALIZADO</t>
  </si>
  <si>
    <t>MEDICO ESPECIALISTA</t>
  </si>
  <si>
    <t>ENFERMERO PROFESIONAL</t>
  </si>
  <si>
    <t>COMUNICADOR SOCIAL</t>
  </si>
  <si>
    <t>MÉDICO</t>
  </si>
  <si>
    <t>TÉCNOCOLOGO</t>
  </si>
  <si>
    <t>ENFERMERIA</t>
  </si>
  <si>
    <t>EPIDEMIOLOGO</t>
  </si>
  <si>
    <t>PROFESIONAL EN SALUD</t>
  </si>
  <si>
    <t>ENFERMERO</t>
  </si>
  <si>
    <t>TÉCNOCOLGO AMBIENTAL</t>
  </si>
  <si>
    <t>TRABAJADOR SOCIAL</t>
  </si>
  <si>
    <t>AUXILIAR EN ENFERMERIA</t>
  </si>
  <si>
    <t>CPS-1350-2022</t>
  </si>
  <si>
    <t>SARA VALENTINA MELO MUÑOZ</t>
  </si>
  <si>
    <t>CPS-1351-2022</t>
  </si>
  <si>
    <t>ANDRY JULIETH GOMEZ NIEVES</t>
  </si>
  <si>
    <t>CPS-1353-2022</t>
  </si>
  <si>
    <t>CLARA ANGELICA PERAFAN SEGURA</t>
  </si>
  <si>
    <t>CPS-1354-2022</t>
  </si>
  <si>
    <t>ISABEL CRISTINA SAMBONI GOMEZ</t>
  </si>
  <si>
    <t>CPS-1355-2022</t>
  </si>
  <si>
    <t>YAJAIDA LISBETH ORDOÑEZ ALVAREZ</t>
  </si>
  <si>
    <t>CPS-1356-2022</t>
  </si>
  <si>
    <t>LAURA ALEJANDRA CORTES GUARIN</t>
  </si>
  <si>
    <t>CPS-1363-2022</t>
  </si>
  <si>
    <t>CPS-1364-2022</t>
  </si>
  <si>
    <t>DIANA PATRICIA REYES MENESES</t>
  </si>
  <si>
    <t>CPS-1365-2022</t>
  </si>
  <si>
    <t>YULIANA ANDREA SANCHEZ ALVAREZ</t>
  </si>
  <si>
    <t>CPS-1368-2022</t>
  </si>
  <si>
    <t>INGRID JOHANA REYES BURGOS</t>
  </si>
  <si>
    <t>CPS-1369-2022</t>
  </si>
  <si>
    <t>KEYTY GIOVANA RIASCOS RECALDE</t>
  </si>
  <si>
    <t>CPS-1370-2022</t>
  </si>
  <si>
    <t>MILDRED JACKELINE VELASQUEZ CUARAN</t>
  </si>
  <si>
    <t>CPS-1371-2022</t>
  </si>
  <si>
    <t>CPS-1372-2022</t>
  </si>
  <si>
    <t>CPS-1373-2022</t>
  </si>
  <si>
    <t>CPS-1374-2022</t>
  </si>
  <si>
    <t>ANGELA SOFIA RIAÑO SANTACRUZ</t>
  </si>
  <si>
    <t>CPS-1375-2022</t>
  </si>
  <si>
    <t>CPS-1376-2022</t>
  </si>
  <si>
    <t>CPS-1377-2022</t>
  </si>
  <si>
    <t>CPS-1378-2022</t>
  </si>
  <si>
    <t>CPS-1379-2022</t>
  </si>
  <si>
    <t>CPS-1380-2022</t>
  </si>
  <si>
    <t>CPS-1381-2022</t>
  </si>
  <si>
    <t>CPS-1382-2022</t>
  </si>
  <si>
    <t>CPS-1383-2022</t>
  </si>
  <si>
    <t>CPS-1384-2022</t>
  </si>
  <si>
    <t>CPS-1385-2022</t>
  </si>
  <si>
    <t>CPS-1386-2022</t>
  </si>
  <si>
    <t>CPS-1388-2022</t>
  </si>
  <si>
    <t>JOHANA DALILA SANTANDER GARZON</t>
  </si>
  <si>
    <t>CPS-1389-2022</t>
  </si>
  <si>
    <t>DIANA YAMILETH MACIAS DELGADO</t>
  </si>
  <si>
    <t>CPS-1390-2022</t>
  </si>
  <si>
    <t>CPS-1391-2022</t>
  </si>
  <si>
    <t>CPS-1392-2022</t>
  </si>
  <si>
    <t>CPS-1394-2022</t>
  </si>
  <si>
    <t>CPS-1395-2022</t>
  </si>
  <si>
    <t>CPS-1396-2022</t>
  </si>
  <si>
    <t>CPS-1398-2022</t>
  </si>
  <si>
    <t>CPS-1399-2022</t>
  </si>
  <si>
    <t>CPS-1400-2022</t>
  </si>
  <si>
    <t>CPS-1401-2022</t>
  </si>
  <si>
    <t>CPS-1402-2022</t>
  </si>
  <si>
    <t>CPS-1403-2022</t>
  </si>
  <si>
    <t>CPS-1404-2022</t>
  </si>
  <si>
    <t>CPS-1405-2022</t>
  </si>
  <si>
    <t>CPS-1406-2022</t>
  </si>
  <si>
    <t>CPS-1407-2022</t>
  </si>
  <si>
    <t>CPS-1408-2022</t>
  </si>
  <si>
    <t>JAVIER ORLANDO JURADO MARTINEZ</t>
  </si>
  <si>
    <t>CPS-1409-2022</t>
  </si>
  <si>
    <t>CPS-1410-2022</t>
  </si>
  <si>
    <t>CPS-1411-2022</t>
  </si>
  <si>
    <t>CPS-1412-2022</t>
  </si>
  <si>
    <t>CPS-1413-2022</t>
  </si>
  <si>
    <t>CPS-1414-2022</t>
  </si>
  <si>
    <t>CPS-1415-2022</t>
  </si>
  <si>
    <t>CPS-1416-2022</t>
  </si>
  <si>
    <t>CPS-1417-2022</t>
  </si>
  <si>
    <t>CPS-1419-2022</t>
  </si>
  <si>
    <t>CPS-1420-2022</t>
  </si>
  <si>
    <t>CPS-1421-2022</t>
  </si>
  <si>
    <t>CPS-1422-2022</t>
  </si>
  <si>
    <t>CPS-1423-2022</t>
  </si>
  <si>
    <t>CPS-1424-2022</t>
  </si>
  <si>
    <t>CPS-1425-2022</t>
  </si>
  <si>
    <t>CPS-1426-2022</t>
  </si>
  <si>
    <t>CPS-1427-2022</t>
  </si>
  <si>
    <t>CPS-1428-2022</t>
  </si>
  <si>
    <t>CPS-1429-2022</t>
  </si>
  <si>
    <t>CPS-1430-2022</t>
  </si>
  <si>
    <t>CPS-1431-2022</t>
  </si>
  <si>
    <t>CPS-1432-2022</t>
  </si>
  <si>
    <t>CPS-1433-2022</t>
  </si>
  <si>
    <t>CPS-1434-2022</t>
  </si>
  <si>
    <t>CPS-1435-2022</t>
  </si>
  <si>
    <t>CPS-1436-2022</t>
  </si>
  <si>
    <t>BRAYHAN MANUEL DAZA BARRIONUEVO</t>
  </si>
  <si>
    <t>CPS-1437-2022</t>
  </si>
  <si>
    <t>CPS-1438-2022</t>
  </si>
  <si>
    <t>CPS-1439-2022</t>
  </si>
  <si>
    <t>CPS-1440-2022</t>
  </si>
  <si>
    <t>CPS-1441-2022</t>
  </si>
  <si>
    <t>CPS-1442-2022</t>
  </si>
  <si>
    <t>CPS-1443-2022</t>
  </si>
  <si>
    <t>CPS-1444-2022</t>
  </si>
  <si>
    <t>CPS-1445-2022</t>
  </si>
  <si>
    <t>CPS-1446-2022</t>
  </si>
  <si>
    <t>CPS-1447-2022</t>
  </si>
  <si>
    <t>CPS-1448-2022</t>
  </si>
  <si>
    <t>CPS-1449-2022</t>
  </si>
  <si>
    <t>CPS-1450-2022</t>
  </si>
  <si>
    <t>CPS-1451-2022</t>
  </si>
  <si>
    <t>CPS-1453-2022</t>
  </si>
  <si>
    <t>CPS-1454-2022</t>
  </si>
  <si>
    <t>CPS-1455-2022</t>
  </si>
  <si>
    <t>CPS-1457-2022</t>
  </si>
  <si>
    <t>CPS-1458-2022</t>
  </si>
  <si>
    <t>CPS-1459-2022</t>
  </si>
  <si>
    <t>CPS-1460-2022</t>
  </si>
  <si>
    <t>CPS-1461-2022</t>
  </si>
  <si>
    <t>CPS-1462-2022</t>
  </si>
  <si>
    <t>CPS-1463-2022</t>
  </si>
  <si>
    <t>CPS-1465-2022</t>
  </si>
  <si>
    <t>CPS-1466-2022</t>
  </si>
  <si>
    <t>CPS-1467-2022</t>
  </si>
  <si>
    <t>CPS-1468-2022</t>
  </si>
  <si>
    <t>CPS-1469-2022</t>
  </si>
  <si>
    <t>CPS-1470-2022</t>
  </si>
  <si>
    <t>CPS-1471-2022</t>
  </si>
  <si>
    <t>CPS-1472-2022</t>
  </si>
  <si>
    <t>CPS-1473-2022</t>
  </si>
  <si>
    <t>CPS-1474-2022</t>
  </si>
  <si>
    <t>CPS-1475-2022</t>
  </si>
  <si>
    <t>CPS-1476-2022</t>
  </si>
  <si>
    <t>CPS-1477-2022</t>
  </si>
  <si>
    <t>CPS-1478-2022</t>
  </si>
  <si>
    <t>CPS-1479-2022</t>
  </si>
  <si>
    <t>CPS-1480-2022</t>
  </si>
  <si>
    <t>CPS-1482-2022</t>
  </si>
  <si>
    <t>CPS-1483-2022</t>
  </si>
  <si>
    <t>CPS-1484-2022</t>
  </si>
  <si>
    <t>CPS-1486-2022</t>
  </si>
  <si>
    <t>CPS-1487-2022</t>
  </si>
  <si>
    <t>ROSE MARY VALLEJO SUAREZ</t>
  </si>
  <si>
    <t>CPS-1488-2022</t>
  </si>
  <si>
    <t>CPS-1489-2022</t>
  </si>
  <si>
    <t>CPS-1490-2022</t>
  </si>
  <si>
    <t>DIANA CAROLINA GONZALEZ ROJAS</t>
  </si>
  <si>
    <t>CPS-1491-2022</t>
  </si>
  <si>
    <t>CPS-1492-2022</t>
  </si>
  <si>
    <t>CPS-1493-2022</t>
  </si>
  <si>
    <t>CPS-1494-2022</t>
  </si>
  <si>
    <t>CPS-1495-2022</t>
  </si>
  <si>
    <t>CPS-1496-2022</t>
  </si>
  <si>
    <t>CPS-1497-2022</t>
  </si>
  <si>
    <t>NICOLAS PATIÑO VALLEJO</t>
  </si>
  <si>
    <t>CPS-1498-2022</t>
  </si>
  <si>
    <t>CPS-1499-2022</t>
  </si>
  <si>
    <t>ANDRES SEBASTIAN CAICEDO AGUIRRE</t>
  </si>
  <si>
    <t>CPS-1500-2022</t>
  </si>
  <si>
    <t>CPS-1501-2022</t>
  </si>
  <si>
    <t>CPS-1502-2022</t>
  </si>
  <si>
    <t>ANDRES DAVID GOMEZ MARTINEZ</t>
  </si>
  <si>
    <t>CPS-1503-2022</t>
  </si>
  <si>
    <t>CPS-1504-2022</t>
  </si>
  <si>
    <t>CPS-1505-2022</t>
  </si>
  <si>
    <t>CPS-1506-2022</t>
  </si>
  <si>
    <t>JHON JAIRO CRUZ CORAL</t>
  </si>
  <si>
    <t>CPS-1507-2022</t>
  </si>
  <si>
    <t>CPS-1508-2022</t>
  </si>
  <si>
    <t>CPS-1509-2022</t>
  </si>
  <si>
    <t>CPS-1510-2022</t>
  </si>
  <si>
    <t>CPS-1512-2022</t>
  </si>
  <si>
    <t>ANA LISBANI GOMEZ ESCOBAR</t>
  </si>
  <si>
    <t>CPS-1513-2022</t>
  </si>
  <si>
    <t>CPS-1514-2022</t>
  </si>
  <si>
    <t>CPS-1515-2022</t>
  </si>
  <si>
    <t>LINA VANESSA BUSTOS SOLARTE</t>
  </si>
  <si>
    <t>CPS-1516-2022</t>
  </si>
  <si>
    <t>CPS-1517-2022</t>
  </si>
  <si>
    <t>CPS-1518-2022</t>
  </si>
  <si>
    <t>DANNIA YISSELL PINCHAO LOPEZ</t>
  </si>
  <si>
    <t>CPS-1519-2022</t>
  </si>
  <si>
    <t>CPS-1521-2022</t>
  </si>
  <si>
    <t>CPS-1522-2022</t>
  </si>
  <si>
    <t>CPS-1523-2022</t>
  </si>
  <si>
    <t>CPS-1524-2022</t>
  </si>
  <si>
    <t>CPS-1526-2022</t>
  </si>
  <si>
    <t>DORA ALBA ORDOÑEZ URBANO</t>
  </si>
  <si>
    <t>CPS-1527-2022</t>
  </si>
  <si>
    <t>CPS-1528-2022</t>
  </si>
  <si>
    <t>CPS-1529-2022</t>
  </si>
  <si>
    <t>CPS-1530-2022</t>
  </si>
  <si>
    <t>CPS-1531-2022</t>
  </si>
  <si>
    <t>CPS-1532-2022</t>
  </si>
  <si>
    <t>CPS-1533-2022</t>
  </si>
  <si>
    <t>CPS-1534-2022</t>
  </si>
  <si>
    <t>CPS-1536-2022</t>
  </si>
  <si>
    <t>CPS-1537-2022</t>
  </si>
  <si>
    <t>CPS-1538-2022</t>
  </si>
  <si>
    <t>CPS-1539-2022</t>
  </si>
  <si>
    <t>CPS-1540-2022</t>
  </si>
  <si>
    <t>CPS-1541-2022</t>
  </si>
  <si>
    <t>CPS-1544-2022</t>
  </si>
  <si>
    <t>CPS-1545-2022</t>
  </si>
  <si>
    <t>CPS-1546-2022</t>
  </si>
  <si>
    <t>CPS-1547-2022</t>
  </si>
  <si>
    <t>JENIFER AYALA VALENCIA</t>
  </si>
  <si>
    <t>CPS-1548-2022</t>
  </si>
  <si>
    <t>CPS-1549-2022</t>
  </si>
  <si>
    <t>CPS-1550-2022</t>
  </si>
  <si>
    <t>CPS-1551-2022</t>
  </si>
  <si>
    <t>CPS-1552-2022</t>
  </si>
  <si>
    <t>CPS-1553-2022</t>
  </si>
  <si>
    <t>CPS-1554-2022</t>
  </si>
  <si>
    <t>WALTER DAVID PORTILLA MONTENEGRO</t>
  </si>
  <si>
    <t>CPS-1556-2022</t>
  </si>
  <si>
    <t>JOSE LUIS ARCINIEGAS ORTIZ</t>
  </si>
  <si>
    <t>CPS-1557-2022</t>
  </si>
  <si>
    <t>CPS-1558-2022</t>
  </si>
  <si>
    <t>CPS-1559-2022</t>
  </si>
  <si>
    <t>CPS-1560-2022</t>
  </si>
  <si>
    <t>FRANCY MILADY CANCHALA MADROÑERO</t>
  </si>
  <si>
    <t>CPS-1561-2022</t>
  </si>
  <si>
    <t>CPS-1562-2022</t>
  </si>
  <si>
    <t>CPS-1563-2022</t>
  </si>
  <si>
    <t>CPS-1564-2022</t>
  </si>
  <si>
    <t>CPS-1565-2022</t>
  </si>
  <si>
    <t>CRISTIAN CAMILO BENAVIDES PABON</t>
  </si>
  <si>
    <t>CPS-1567-2022</t>
  </si>
  <si>
    <t>CPS-1568-2022</t>
  </si>
  <si>
    <t>CPS-1569-2022</t>
  </si>
  <si>
    <t>CPS-1571-2022</t>
  </si>
  <si>
    <t>CPS-1572-2022</t>
  </si>
  <si>
    <t>CPS-1573-2022</t>
  </si>
  <si>
    <t>CPS-1574-2022</t>
  </si>
  <si>
    <t>CPS-1575-2022</t>
  </si>
  <si>
    <t>SERVIO TULIO MUÑOZ CERON</t>
  </si>
  <si>
    <t>CPS-1577-2022</t>
  </si>
  <si>
    <t>CPS-1580-2022</t>
  </si>
  <si>
    <t>CPS-1581-2022</t>
  </si>
  <si>
    <t>CPS-1582-2022</t>
  </si>
  <si>
    <t>PAOLA FERNANDA LOPEZ IMBACHI</t>
  </si>
  <si>
    <t>CPS-1583-2022</t>
  </si>
  <si>
    <t>JULIAN DAVID QUEVEDO FLOREZ</t>
  </si>
  <si>
    <t>CPS-1584-2022</t>
  </si>
  <si>
    <t>ADRIANA CRISTINA OBANDO FIGUEROA</t>
  </si>
  <si>
    <t>CPS-1585-2022</t>
  </si>
  <si>
    <t>CPS-1586-2022</t>
  </si>
  <si>
    <t>CPS-1587-2022</t>
  </si>
  <si>
    <t>ALVEIRO PORTILLA CARVAJAL</t>
  </si>
  <si>
    <t>CPS-1588-2022</t>
  </si>
  <si>
    <t>CPS-1589-2022</t>
  </si>
  <si>
    <t>CPS-1590-2022</t>
  </si>
  <si>
    <t>CPS-1591-2022</t>
  </si>
  <si>
    <t>CPS-1593-2022</t>
  </si>
  <si>
    <t>CPS-1595-2022</t>
  </si>
  <si>
    <t>CPS-1596-2022</t>
  </si>
  <si>
    <t>CONTRATO DE PRESTACIÓN DE SERVICIOS DE APOYO A LA GESTIÓN DESDE LA DIGITACION DE DATOS, ALIMENTACION DE BASES DE DATOS Y RECEPCION DE INFORMACION CON EL FIN DE RESPALDAR EL DESARROLLO DE LAS ACCIONES DE LA DIMENSIÓN CONVIVENCIA SOCIAL Y SALUD MENTAL DENTRO DEL PLAN DECENAL DE SALUD PÚBLICA TENIENDO EN CUENTA EL IMPACTO EMOCIONAL QUE SE DIO A CAUSA DEL COVID 19 Y LA RESILENCIA EN POSPANDEMIA EN EL SECTOR ESCOLAR MEDIANTE EL " PROYECTO FAMILIAS FUERTES" DE LA SECRETARIA DE SALUD DEL DEPARTAMENTO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</si>
  <si>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</si>
  <si>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PRESTACIÓN DE SERVICIOS DE PROFESIONALES DE UN ADMINISTRADOR EN SALUD CON ÉNFASIS EN GESTIÓN SANITARIA Y AMBIENTAL PARA APOYAR AL GESTOR DEL PLAN DEPARTAMENTAL DE AGUAS Y SANEAMIENTO BÁSICO DEL DEPARTAMENTO DEL PUTUMAYO-PDA</t>
  </si>
  <si>
    <t>CONTRATO DE PRESTACIÓN DE SERVICIOS PROFESIONALES ESPECIALIZADOS DE UN INGENIERO CIVIL PARA BRINDAR APOYO A LOS PROCESOS, PROCEDIMIENTOS Y SUPERVISIONES A CARGO DE LA SECRETARIA DE INFRAESTRUCTURA DEL DEPARTAMENTO DEL PUTUMAYO</t>
  </si>
  <si>
    <t>CONTRATO DE PRESTACIÓN DE SERVICIOS DE UN ABOGADO ESPECIALISTA PARA BRINDAR APOYO A LA OFICINA DE CONTROL INTERNO DISCIPLINARIO DE LA GOBERNACIÓN DEL PUTUMAYO</t>
  </si>
  <si>
    <t>CONTRATO DE PRESTACIÓN DE SERVICIOS PROFESIONALES DE UN ABOGADO PARA APOYO TECNICO, ACOMPAÑAMIENTO JURIDICO Y REVISION DOCUMENTAL AL DESPACHO DE LA SECRETARÍA DE SALUD DEPARTAMENTAL</t>
  </si>
  <si>
    <t>CONTRATO DE PRESTACION DE SERVICIOS DE UN 1 INGENIERO AMBIENTAL COMO APOYO AL PROGRAMA DE PROMOCIÓN, PREVENCIÓN Y CONTROL DE LAS ENFERMEDADES TRANSMITIDAS POR VECTORES - ETV EN EL DEPARTAMENTO DEL PUTUMAYO, PARA FORTALECER LAS ACCIONES EDUCATIVAS AMBIANTALES ORIENTADAS A GENERAR ESTILOS DE VIDA SALUDABLE QUE CONTRIBUYAN A LA REDUCCION DE FACTORES DE RIESGO EN EL ENTORNO</t>
  </si>
  <si>
    <t>CONTRATO DE PRESTACIÓN DE SERVICIOS PROFESIONALES DE UN ABOGADO PARA APOYO EN LAS GESTIONES PROCESOS Y PROCEDIMIENTOS PROPIOS DE LA OFICINA DE CONTRATACIÓN DE LA GOBERNACIÓN DEL DEPARTAMENTO.</t>
  </si>
  <si>
    <t>CONTRATO DE PRESTACION DE SERVICIOS DE UN PROFESIONAL EN DERECHO PARA APOYAR EL PROGRAMA DE SEGURIDAD Y CONVIVENCIA CIUDADANA DE SECRETARIA DE GOBIERNO DE LA GOBERNACION DEL PUTUMAYO</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</si>
  <si>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</si>
  <si>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PRESTACIÓN DE SERVICIOS DE APOYO A LA GESTIÓN DE UN TECNOLOGO PARA APOYO EN EL CONTROL DE LAS LIQUIDACIONES Y DEMAS TRAMITES PROPIOS DE LA OFICINA DE CONTRATACIÓN DE LA GOBERNACION DEL DEPARTAMENTO DEL PUTUMAYO</t>
  </si>
  <si>
    <t>CONTRATO DE PRESTACION DE SERVICIOS DE UN EGRESADO EN DERECHO PARA APOYAR EN LAS GESTIONES, PROCESOS Y PROCEDIMIENTOS PROPIOS DE LA OFICINA DE CONTRATACION DE LA GOBERNACION DEL DEPARTAMENTO</t>
  </si>
  <si>
    <t>CONTRATO DE PRESTACIÓN DE SERVICIOS PROFESIONALES ESPECIALIZADOS DE UN ABOGADO PARA APOYO EN PROCESOS DE SELECCIÓN PUBLICA Y TRAMITES ADMINISTRATIVOS, JUDICIALES Y DE INCUMPLIMIENTO EN LA GOBERNACION DEL PUTUMAYO</t>
  </si>
  <si>
    <t>CONTRATO DE PRESTACIÓN DE SERVICIOS DE APOYO A LA GESTION DE UN CONDUCTOR PARA LAS DIFERENTES SECRETARIAS DE LA GOBERNACION DEL PUTUMAYO</t>
  </si>
  <si>
    <t>CONTRATO DE PRESTACIÓN DE SERVICIOS PROFESIONALES DE UN ADMINISTRADOR DE EMPRESAS PARA APOYO A LA SECCIÓN DE PRESUPUESTO ADSCRITA A LA SECRETARIA DE HACIENDA DEPARTAMENTAL DEL PUTUMAYO</t>
  </si>
  <si>
    <t>CONTRATO DE PRESTACIÓN DE SERVICIOS PROFESIONALES DE UN CONTADOR PUBLICO PARA APOYO A LA SECCIÓN DE PRESUPUESTO ADSCRITA A LA SECRETARIA DE HACIENDA DEPARTAMENTAL DEL PUTUMAYO.</t>
  </si>
  <si>
    <t>CONTRATO DE PRESTACIÓN DE SERVICIOS DE APOYO A LA GESTIÓN DE UN TECNICO A FIN DE COADYUVAR EN EL MANEJO DEL ARCHIVO CORRESPONDIENTE A LA OFICINA DE PRESUPUESTO Y TRASLADO AL ARCHIVO CENTRAL DE LA GOBERNACIÓN DEL PUTUMAYO.</t>
  </si>
  <si>
    <t>CONTRATO DE PRESTACIÓN DE SERVICIOS DE UN PROFESIONAL EN SALUD COMO COORDINADOR GENERAL DEL PROYECTO “FAMILIAS FUERTES” PARA APOYAR EN EL DESARROLLO DE LAS ACCIONES DE LA DIMENSION CONVIVENCIA SOCIAL Y SALUD MENTAL DENTRO DEL PLAN DECENAL DE SALUD PUBLICA TENIENDO EN CUENTA EL IMPACTO EMOCIONAL QUE SE DIO A CAUSA DEL COVID-19 Y LA RESILENCIA EN POSPANDEMIA EN EL SECTOR ESCOLAR MEDIANTE DE LA SECRETARIA DE SALUD DEL DEPARTAMENTO DEL PUTUMAYO, VIGENCIA 2022</t>
  </si>
  <si>
    <t>CONTRATO DE PRESTACIÓN DE SERVICIOS APOYO A LA GESTIÓN DE UN BACHILLER PARA APOYAR EN LAS GESTIONES PROCESOS Y PROCEDIMIENTOS PROPIOS DE LA OFICINA DE CONTRATACIÓN DE LA GOBERNACIÓN DEL DEPARTAMENTO</t>
  </si>
  <si>
    <t>CONTRATO DE PRESTACIÓN DE SERVICIOS DE UN INGENIERO INDUSTRIAL, PARA EL APOYO A LA GESTIÓN ADMINISTRATIVA Y OPERATIVA DE LA SECRETARIA DE PRODUCTIVIDAD Y COMPETITIVIDAD</t>
  </si>
  <si>
    <t>CONTRATO DE PRESTACIÓN DE SERVICIOS PROFESIONALES DE UN ABOGADO PARA APOYO EN LAS GESTIONES PROCESOS Y PROCEDIMIENTOS PROPIOS DE LA GOBERNACIÓN DEL PUTUMAYO</t>
  </si>
  <si>
    <t>CONTRATO DE PRESTACIÓN DE SERVICIOS DE APOYO A LA GESTIÓN DE UN TÉCNICO PARA BRINDAR APOYO A LA OFICINA DE CONTABILIDAD SECRETARIA DE HACIENDA DE LA GOBERNACION DEL PUTUMAYO</t>
  </si>
  <si>
    <t>CONTRATO DE PRESTACION DE SERVICIOS PROFESIONALES DE UN ABOGADO PARA LA DEFENSA JUDICIAL DEL DEPARTAMENTO DEL PUTUMAYO EN LA JURISDICCION ORDINARIA Y BRINDAR APOYO A LA OFICINA JURIDICA EN LOS DIFERENTES PROCEDIMIENTOS QUE POR COMPETENCIA ADELANTA ESTA DEPENDENCIA</t>
  </si>
  <si>
    <t>CONTRATO DE PRESTACION DE SERVICIOS DE APOYO A LA GESTION DE UN TECNICO PARA LA OFICINA DE ATENCION AL USUARIO DE LA SECRETARIA DE SERVICIOS ADMINISTRATIVOS EN LA GOBERNACION DEL DEPARTAMENTO DEL PUTUMAYO</t>
  </si>
  <si>
    <t>CONTRATO DE PRESTACION DE SERVICIOS PROFESIONALES DE UN CONTADOR PUBLICO ESPECIALIZADO QUE REALICE Y COADYUDE EN LOS PROCESOS DE DEPURACION, SANEAMIENTO DE LA INFORMACION FINANCIERA EN LA GOBERNACION DEL PUTUMAYO</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</si>
  <si>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</si>
  <si>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PRESTACION DE SERVICIOS PROFESIONALES DE UN ADMINISTRADOR DE EMPRESAS PARA EL APOYO DE LA SECRETARIA DE PRODUCTIVIDAD Y COMPETITIVIDAD DEL DEPARTAMENTO DEL PUTUMAYO</t>
  </si>
  <si>
    <t>CONTRATO DE PRESTACION DE SERVICIOS DE UN PROFESIONAL CON ESPECIALIZACION EN GESTION DE PROYECTOS, PARA EL APOYO A LA SECRETARIA DE PRODUCTIVIDAD Y COMPETITIVIDAD DEL DEPARTAMENTO DEL PUTUMAYO</t>
  </si>
  <si>
    <t>CONTRATO DE PRESTACIÓN DE SERVICIOS DE UN PROFESIONAL DE LAS CIENCIAS ADMINISTRATIVAS PARA APOYAR LA REVISIÓN, SEGUIMIENTO Y MONITOREO DE PROYECTOS EN ETAPA DE LIQUIDACIÓN DE LA SECRETARÍA DE DESARROLLO SOCIAL DEPARTAMENTAL</t>
  </si>
  <si>
    <t>CONTRATO DE PRESTACIÓN DE SERVICIOS DE UN PROFESIONAL DE LAS CIENCIAS SOCIALES Y/O HUMANAS PARA APOYAR AL PROGRAMA DE DISCAPACIDAD DE LA SECRETARÍA DE DESARROLLO SOCIAL DEPARTAMENTAL</t>
  </si>
  <si>
    <t>CONTRATO DE PRESTACION DE SERVICIOS PROFESIONALES ESPECIALIZADOS PARA APOYAR AL MODELO INTEGRADO DE PLANEACION Y GESTION (MIPG), EN LOS PROCESOS Y PROCEDIMIENTOS MISIONALES Y DE GESTIÓN DE LA SECRETARIA DE SERVICIOS ADMINISTRATIVOS DE LA GOBERNACION DEL PUTUMAYO</t>
  </si>
  <si>
    <t>CONTRATO DE PRESTACION DE SERVICIOS DE UN PROFESIONAL DE LAS CIENCIAS SOCIALES Y/O HUMANAS ESPECIALIZADO EN PROYECTOS PARA APOYAR LA FORMULACIÓN DE PROYECTOS Y LOS PROCESOS ADMINISTRATIVOS DE LA SECRETARIA DE DESARROLLO SOCIAL DEPARTAMENTAL</t>
  </si>
  <si>
    <t>“CONTRATO DE PRESTACION DE SERVICIOS PROFESIONALES DE UN/A PSICOLOGO/A PARA APOYAR AL PROGRAMA DE DESARROLLO
INTEGRAL A LA PRIMERA INFANCIA, INFANCIA, ADOLESCENCIA Y FAMILIA DE LA SECRETARIA DE DESARROLLO SOCIAL DEPARTAMENTAL</t>
  </si>
  <si>
    <t>CONTRATO DE PRESTACION DE SERVICIOS DE APOYO A LA GESTIÓN DE UN BACHILLER PARA APOYAR A LA OFICINA DE TESORERIA, SECRETARIA DE HACIENDA DEPARTAMENTAL, GOBERNACION DEL PUTUMAYO</t>
  </si>
  <si>
    <t>CONTRATO DE PRESTACIÓN DE SERVICIOS DE APOYO A LA GESTION DE UN TECNICO EN SISTEMAS QUE APOYE LA GESTION DE TECNOLOGIA E INFORMACION DE LA GOBERNACION DEL PUTUMAYO</t>
  </si>
  <si>
    <t>CONTRATO DE PRESTACION DE SERVICIOS DE UN TECNOLOGO PARA COADYUVAR EN LOS PROCESOS Y PROCEDIMIENTOS QUE SE DESARROLLAN EN LA OFICINA DE RENTAS DE LA GOBERNACION DEL DEPARTAMENTO DEL PUTUMAYO</t>
  </si>
  <si>
    <t>CONTRATO DE PRESTACIÓN DE SERVICIOS PROFESIONALES DE UN INGENIERO SANITARIO Y AMBIENTAL ESPECIALIZADO PARA BRINDAR APOYO A LA SECRETARÍA DE PLANEACIÓN DEPARTAMENTAL EN LA REVISION Y VERIFICACION TECNICA DE PROYECTOS A FINANCIARSE CON RECURSOS SGR</t>
  </si>
  <si>
    <t>CONTRATO DE PRESTACION DE SERVICIOS DE APOYO A LA GESTION DE UN BACHILLER PARA REALIZAR LA ORGANIZACIÓN Y CONSERVACION DE LOS FONDOS ACUMULADOS EN CUSTODIA DEL ARCHIVO GENERAL DEPARTAMENTAL. POSTERIOR A LA ORGANIZACIÓN REALIZAR Y ALIMENTAR BASE DE DATOS</t>
  </si>
  <si>
    <t>CONTRATO DE PRESTACION DE SERVICIOS DE APOYO A LA GESTION DE UN TECNICO PARA REALIZAR LA ORGANIZACIÓN Y CONSERVACION DE LOS FONDOS ACUMULADOS EN CUSTODIA DEL ARCHIVO GENERAL DEPARTAMENTAL, POSTERIOR A LA ORGANIZACIÓN REALIZAR Y ALIMENTAR BASE DE DATO</t>
  </si>
  <si>
    <t>CONTRATO DE PRESTACIÓN DE SERVICIOS DE UN TECNÓLOGO PARA BRINDAR APOYO EN LA OFICINA DE RENTAS CON SEDE EN EL MUNICIPIO DE PUERTO ASÍS, ADSCRITA A LA SECRETARIA DE HACIENDA DEPARTAMENTAL</t>
  </si>
  <si>
    <t>CONTRATO DE PRESTACIÓN DE SERVICIOS DE UN TECNOLOGO PARA COADYUVAR EN LOS PROCESOS Y PROCEDIMIETOS DE LA OFICINA DE RENTAS DE LA SECRETARIA DE HACIENDA DEPARTAMENTAL</t>
  </si>
  <si>
    <t>CONTRATO DE PRESTACIÓN DE SERVICIOS DE APOYO A LA GESTIÓN DE UN BACHILLER PARA APOYAR LA SECRETARÍA DE DESARROLLO SOCIAL DEPARTAMENTAL</t>
  </si>
  <si>
    <t>CONTRATO DE PRESTACIÓN DE SERVICIOS DE UN TECNOLOGO DE APOYO A LA GESTION EN LA OFICINA DE CONTABILIDAD DE LA SECRETARIA DE HACIENDA, GOBERNACION DEL PÚTUMAYO</t>
  </si>
  <si>
    <t>CONTRATO DE PRESTACIÓN DE SERVICIOS DE UN INGENIERO DE SISTEMAS PARA APOYAR EN LAS ACTIVIDADES PROPIAS DE LA OFICINA DE GESTION DE TECNOLOGIAS E INFORMACION DEL DEPARTAMENTO DEL PUTUMAYO</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</si>
  <si>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</si>
  <si>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PRESTACIÓN DE SERVICOS DE UN JUDICANTE PARA APOYO JURIDICO A LA OFICINA DE ALMACÉN DEPARTAMENTAL, EN LOS PROCESOS DE GESTIÓN Y MANEJO DE LOS RECURSOS FISICOS DE LA GOBERNACIÓN DEL DEPARTAMENTO DEL PUTUMAYO</t>
  </si>
  <si>
    <t>CONTRATO DE PRESTACION DE SERVICIOS DE UN TECNÓLOGO PARA BRINDAR APOYO A LA OFICINA DE TESORERÍA, SECRETARIA DE HACIENDA DE LA GOBERNACIÓN DEL PUTUMAYO</t>
  </si>
  <si>
    <t>CONTRATO DE PRESTACIÓN DE SERVICIOS PROFESIONALES DE UN ADMINISTRADOR INFORMÁTICO ESPECIALIZADO EN GERENCIA DE PROYECTOS PARA EL FORTALECIMIENTO Y APOYO A LA SECRETARIA DE PLANEACIÓN DEPARTAMENTAL, EN LO QUE RESPECTA A LA ADMINISTRACIÓN GENERAL DEL APLICATIVO GESPROY EN EL DEPARTAMENTO DEL PUTUMAYO</t>
  </si>
  <si>
    <t>CONTRATO DE PRESTACION DE SERVICIOS PROFESIONALES PARA APOYAR A LA SECRETARIA DE GOBIERNO DEPARTAMENTAL EN LA SUPERVISIÓN TÉCNICA, ADMINISTRATIVA Y FINANCIERA DE LOS CONTRATOS DE OBRA Y FORMULACIÓN DE PROYECTOS DE GESTIÓN DEL RIESGO DE LA SECRETARIA DE GOBIERNO DE LA GOBERNACIÓN DE PUTUMAYO</t>
  </si>
  <si>
    <t>CONTRATO DE PRESTACION DE UN ABOGADO PARA APOYAR LOS PROCESOS Y PROCEDIMIENTOS JURÍDICOS DE LA SECRETARIA DE GOBIERNO DE LA GOBERNACIÓN DEL PUTUMAYO</t>
  </si>
  <si>
    <t>CONTRATO DE PRESTACIÓN DE SERVICIOS DE UN PROFESIONAL PARA APOYAR LOS PROCESOS Y PROCEDIMIENTOS COMO ENLACE AFRODESCENDIENTE DE LA SECRETARÍA DE GOBIERNO DE LA GOBERNACIÓN DE PUTUMAYO</t>
  </si>
  <si>
    <t>CONTRATO DE PRESTACIÓN DE SERVICIOS DE APOYO DE UN TECNOLOGO EN ADMINISTRACIÓN Y CONTABILIDAD SISTEMATIZADA PARA BRINDAR APOYO ADMINISTRATIVO A LAS ACTIVIDADES MISIONALES DE LA SECRETARÍA DE INFRAESTRUCTURA DEL DEPARTAMENTO</t>
  </si>
  <si>
    <t>CONTRATO DE PRESTACION DE SERVICIOS DE UN PROFESIONAL EN INGENIERIA AMBIENTAL PARA EL APOYO DEL SECTOR TURISMO DE LA SECRETARIA DE PRODUCTIVIDAD Y COMPETITIVIDAD DEL DEPARTAMENTO DEL PUTUMAYO</t>
  </si>
  <si>
    <t>CONTRATO DE PRESTACION DE SERVICIOS PROFESIONALES DE UN CONTADOR PÚBLICO PARA APOYAR A LA SECRETARIA DE PLANEACION DEPARTAMENTAL</t>
  </si>
  <si>
    <t>CONTRATO DE PRESTACIÓN DE SERVICIOS PROFESIONALES DE UN CONTADOR PÚBLICO PARA APOYAR LOS PROCESOS ADMINISTRATIVOS, TÉCNICOS Y FINANCIEROS DE LA SECRETARÍA DE HACIENDA DEL DEPARTAMENTO DEL PUTUMAYO</t>
  </si>
  <si>
    <t>CONTRATO DE PRESTACIÓN DE SERVICIOS DE APOYO A LA GESTIÓN DE UN TÉCNICO PARA APOYAR PROCEDIMIENTOS PROPIOS DE LA SECRETARÍA DE GOBIERNO DEL DEPARTAMENTO DEL PUTUMAYO.</t>
  </si>
  <si>
    <t>CONTRATO DE PRESTACION DE SERVICIOS DE APOYO A ALA GESTION DE UN TECNICO PARA BRINDAR APOYO A LA OFICINA DE TESORERIA, SECRETARIA DE HACIENDA DE LA GOBERNACION DEL PUTUMAYO</t>
  </si>
  <si>
    <t>CONTRATO DE PRESTACION DE SERVICIOS PROFESIONALES PARA APOYAR PROCESOS Y PROCEDIMIENTOS PROPIOS DE LOS PROGRAMAS DE LA SECRETARIA DE GOBIERNO DEPARTAMENTAL</t>
  </si>
  <si>
    <t>CONTRATO DE PRESTACION DE SERVICIOS PROFESIONALES DE UN MEDICO CON ESPECIALIZACION EN PSIQUIATRIA PARA APOYAR EL FORTALECIMIENTO DEL TALENTO HUMANO DE LA SECRETARIA DE SALUD Y FORTALECER DINAMINAMENTE PROFESIONALES EN SALUD VINCULADOS AL SECTOR PUBLICO Y PRIVADO QUE TIENEN VINCULO CON LA SECRETARIA DE SALUD DEPARTAMENTAL</t>
  </si>
  <si>
    <t>CONTRATO DE PRESTACION DE SERVICIOS PROFESIONALES DE UN INGENIERO CIVIL PARA BRINDAR APOYO A LOS PROCESOS PROCEDIMIENTOS Y SUPERVISIONES A CARGO DE LA SECRETARIA DE INFRAESTRUCTURA DEL DEPARTAMENTO DE PUTUMAYO</t>
  </si>
  <si>
    <t>CONTRATO DE PRESTACION DE SERVICIOS PROFESIONALES ESPECIALIZADOS DE UN INGENIERO INDUSTRIAL PARA APOYAR A LA SECRETARIA DE INFRAESTRUCTURA DEPARTAMENTAL EN EL MANTENIMIENTO Y SOSTENIBILIDAD DEL SISTEMA DE GESTION MODELO INTEGRADO DE PLANEACION Y GESTION EN LA GOBERNACION DEL PUTUMAYO</t>
  </si>
  <si>
    <t>CONTRATO DE PRESTACION DE SERVICIOS PROFESIONALES DE UN INGENIERO DE MINAS, ESPECIALIZADO EN GERENCIA AMBIENTAL PARA APOYAR AL SECTOR MINERO DE LA SECRETARIA DE PRODUCTIVIDAD Y COMPETITIVIDAD DEL DEPARTAMENTO DEL PUTUMAYO</t>
  </si>
  <si>
    <t>CONTRATO DE PRESTACIÓN DE SERVICIOS DE APOYO A LA GESTION DE UN TECNÓLOGO PARA BRINDAR APOYO A LOS PROCESOS, PROCEDIMIENTOS Y SUPERVISIONES A CARGO DE LA SECRETARIA DE INFRAESTRUCTURA DEL DEPARTAMENTO DEL PUTUMAYO</t>
  </si>
  <si>
    <t>CONTRATO DE PRESTACION DE SERVICIOS PROFESIONALES DE UN INGENIERO CIVIL PARA BRINDAR APOYO A LOS PROCESOS PROCEDIMIENTOS DE INDOLE TECNICO Y ADMINISTRATIVO INHERENTES A LOS PROYECTOS QUE ESTEN BAJO LA SUPERVISION DE LA SECRETARIA DE INFRAESTRUCTURA DEL DEPARTAMENTO DE PUTUMAYO</t>
  </si>
  <si>
    <t>CONTRATO DE PRESTACION DE SERVICIOS DE APOYO A LA GESTION DE UN TECNOLOGO EN GESTION DE RECURSOS NATURALES RENOVABLES PARA BRINDAR APOYO A LOS PROCESOS PROCEDIMIENTOS Y SUPERVISIONES A CARGO DE LA SECRETARIA DE INFRAESTRUCTURA DEL DEPARTAMENTO DE PUTUMAYO</t>
  </si>
  <si>
    <t>CONTRATO DE PRESTACION DE SERVICIOS PROFESIONALES DE UN INGENIERO CIVIL PARA BRINDAR APOYO EN LOS PROCESOS PROCEDIMIENTO DE INDOLE TECNICO Y/O ADMINISTRATIVO INHERENTE A LOS PROYECTOS QUE ESTEN BAJO LA SUPERVISION DE LA SECRETARIA DE INFRAESTRUCTURA DEL DEPARTAMENTO DE PUTUMAYO</t>
  </si>
  <si>
    <t>CONTRATO DE PRESTACION DE SERVICIOS PROFESIONALES ESPECIALIZADOS DE UN INGENIERO CIVIL PARA BRINDAR APOYO A LOS PROCESOS, PROCEDIMIENTOS Y SUPERVISIONES A CARGO DE LA SECRETARIA DE INFRAESTRUCTURA DEL DEPARTAMENTO DE PUTUMAYO</t>
  </si>
  <si>
    <t>CONTRATO DE PRESTACIÓN DE SERVICIOS PROFESIONALES ESPECIALIZADOS DE UN INGENIERO CIVIL PARA BRINDAR APOYO EN LOS PROCESOS, PROCEDIMIENTOS DE ÍNDOLE TÉCNICO Y ADMINISTRATIVO INHERENTE A LOS PROYECTOS QUE ESTEN BAJO LA SUPERVISIÓN DE LA SECRETARIA DE INFRAESTRUCTURA DEL DEPARTAMENTO DE PUTUMAYO</t>
  </si>
  <si>
    <t>CONTRATO DE PRESTACIÓN DE SERVICIOS DE APOYO A LA GESTIÓN DE UN EGRESADO EN DERECHO CON ACREDITACIÓN DE TERMINACIÓN DE MATERIAS QUE APOYE EN LA DESCONGESTION DE PROCESOS DE COBRO COACTIVO DE LA OFICINA DE TESORERIA, SECRETARIA DE HACIENDA DEPARTAMENTAL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</si>
  <si>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</si>
  <si>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</si>
  <si>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DE UN TECNÓLOGO PARA BRINDAR APOYO EN LA OFICINA DE RENTAS CON SEDE EN EL MUNICIPIO DE SIBUNDOY, ADSCRITA A LA SECRETARIA DE HACIENDA DEPARTAMENTAL</t>
  </si>
  <si>
    <t>CONTRATO DE PRESTACIÓN DE SERVICIOS DE UN TECNICO PARA REALIZAR LA ORGANIZACIÓN Y CONSERVACIÓN DE LOS FONDOS ACUMULADOS EN CUSTODIA DEL ARCHIVO GENERAL DEPARTAMENTAL, POSTERIOR A LA ORGANIZACIÓN REALIZAR Y ALIMENTAR LOS DATOS</t>
  </si>
  <si>
    <t>CONTRATO DE PRESTACIÓN DE SERVICIOS PROFESIONALES PARA APOYAR A LA SECRETARIA DE GOBIERNO DEPARTAMENTAL Y ADELANTAR LOS PROCESOS DEL SISTEMA INTEGRADO DE GESTIÓN DEL DEPARTAMENTO DEL PUTUMAYO</t>
  </si>
  <si>
    <t>CONTRATO DE PRESTACIÓN DE SERVICIOS PROFESIONALES DE UN ADMINISTRADOR DE EMPRESAS PARA EL APOYO A LA OFICINA JURIDICA DE LA SECRETARIA DE EDUCACION DEPARTAMENTAL DEL PUTUMAYO</t>
  </si>
  <si>
    <t>CONTRATO DE PRESTACIÓN DE SERVICIOS PROFESIONALES EN SALUD PARA APOYAR EN LA ELABORACIÓN DEL ASIS DEPARTAMENTAL REVISIÓN Y ASISTENCIA TÉCNICA A LOS MUNICIPIOS EN EL MARCO DEL PLAN DECENAL DE SALUD PÚBLICA</t>
  </si>
  <si>
    <t>PRESTACIÓN DE SERVICIOS PROFESIONALES ESPECIALIZADOS PARA BRINDAR APOYO A LA OFICINA DE CONTRATACIÓN DE LA GOBERNACIÓN DEL PUTUMAYO EN LOS PROCEDIMIENTOS ADMINISTRATIVOS DE CONTRATACIÓN A SU CARGO</t>
  </si>
  <si>
    <t>CONTRATO DE PRESTACIÓN DE SERVICIOS PROFESIONALES ESPECIALIZADOS DE UN ADMINISTRADOR DE EMPRESAS PARA APOYAR ADMINISTRATIVAMENTE EN EL DESARROLLO DE LAS ACTIVIDADES MISIONALES DE LA SECRETARIA DE INFRAESTRUCTURA DEL DEPARTAMENTO DEL PUTUMAYO</t>
  </si>
  <si>
    <t>CONTRATO DE PRESTACION DE SERVICIOS DE UN VIGIA PARA EL APOYO A LA OPERACIÓN DEL SISTEMA DE ALERTA TEMPRANA SAT, EN EL MUNICIPIO DE MOCOA DEL DEPARTAMENTO DEL PUTUMAYO</t>
  </si>
  <si>
    <t>CONTRATO DE PRESTACIÓN DE SERVICIOS DE APOYO A LA GESTIÓN DE UN TÉCNOLOGO PARA APOYAR AL DEPARTAMENTO ADMINISTRATIVO DE TRANSITO Y TRANSPORTE DEPARTAMENTAL DE LA GOBERNACION DEL PUTUMAYO</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</si>
  <si>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</si>
  <si>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CONTRATO DE PRESTACIÓN DE SERVICIOS PROFESIONALES DE UN INGENIERO CIVIL PARA APOYAR A LA SECRETARIA DE PLANEACION DE LA GOBERNACION DEL PUTUMAYO</t>
  </si>
  <si>
    <t>CONTRATO DE PRESTACIÓN DE SERVICIOS PROFESIONALES PARA BRINDAR APOYO A LA SECRETARIA DE PLANEACION DEPARTAMENTAL</t>
  </si>
  <si>
    <t>CONTRATO DE PRESTACIÓN DE SERVICIOS PROFESIONALES ESPECIALIZADOS DE UN INGENIERO CIVIL PARA BRINDAR APOYO A LOS PROCESOS, PROCEDIMIENTOS Y SUPERVISIONES A CARGO DE LA SECRETARÍA DE INFRAESTRUCTURA DEL DEPARTAMENTO DE PUTUMAYO.</t>
  </si>
  <si>
    <t>CONTRATO DE PRESTACIÓN DE SERVICIOS PROFESIONALES DE UN INGENIERO AMBIENTAL PARA BRINDAR APOYO A LOS PROCESOS, PROCEDIMIENTOS Y/O FORMULACIÓN DE PROYECTOS A CARGO DE LA SECRETARIA DE INFRAESTRUCTURA DEL DEPARTAMENTO DEL PUTUMAYO</t>
  </si>
  <si>
    <t>CONTRATO DE PRESTACIÓN DE SERVICIOS DE APOYO A LA GESTIÓN DE UN TECNICO PARA COADYUVAR EN GESTION DOCUMENTAL (PRECONTRACTUAL, CONTRACTUAL Y POSCONTRACTUAL) Y DEMAS DERIVADAS DE LAS ACTIVIDADES INHERENTES A LA SECRETARÍA DE INFRAESTRUCTURA DEL DEPARTAMENTO DE PUTUMAYO</t>
  </si>
  <si>
    <t>CONTRATO DE PRESTACIÓN DE SERVICIOS DE APOYO A LA GESTION DE UN TEGNOLOGO DE APOYO A LA SECRETARIA DE PLANEACION DEPARTAMENTAL</t>
  </si>
  <si>
    <t>CONTRATO DE PRESTACIÓN DE SERVICIOS DE UN PROFESIONAL INGENIERO BIOTECNOLÓGICO, PARA EL APOYO A LA GESTIÓN DEL SECTOR DE EMPRENDIEMIENTO Y FORTALECIMIENTO EMPRESARIAL y CIENCIA, TECNOLOGÍA E INNOVACIÓN DE LA SECRETARÍA DE PRODUCTIVIDAD Y COMPETITIVIDAD DEL DEPARTAMENTO DEL PUTUMAYO</t>
  </si>
  <si>
    <t>CONTRATO DE PRESTACIÓN DE SERVICIOS PROFESIONALES DE UN INGENIERO AGROINDUSTRIAL QUE PERMITAN LA EJECUCIÓN DE ACTIVIDADES DESARROLLADAS EN LA SECRETARIA DE DESARROLLO AGROPECUARIO Y MEDIO AMBIENTE DEPARTAMENTAL DE LA GOBERNACIÓN DEL PUTUMAYO</t>
  </si>
  <si>
    <t>CONTRATO DE PRESTACION DE SERVICIOS DE UN PROFESIONAL EN ECONOMIA PARA APOYAR LA SECRETARIA DE PRODUCTIVIDAD Y COMPETITIVIDAD DEL PUTUMAYO</t>
  </si>
  <si>
    <t>CONTRATO DE PRESTACION DE SERVICIOS DE UN RADIOPERADOR PARA EL FORTALECIMIENTO DEL CENTRO DE INFORMACION DEL SISTEMA DE ALERTA TEMPRANA - SAT EN EL MUNICIPIO DE MOCOA DEL DEPARTAMENTO DEL PUTUMAYO</t>
  </si>
  <si>
    <t>CONTRATO DE PRESTACION DE SERVICIOS DE UN PASANTE PROFESIONAL DEL AREA DE ZOOTECNIA COMO APOYO A LA GESTION PARA APOYAR ACTIVIDADES DEL AREA PECUARIA, QUE FACILITEN EL ALCANCE DE LOS OBETIVOS DE LA SECRETARIA DE DESARROLLO AGROPECUARIO Y MEDIO AMBIENTE DEPARTAMENTAL</t>
  </si>
  <si>
    <t>CONTRATO DE PRESTACION DE SERVICIOS PROFESIONALES ESPECIALIZADOS DE UN INGENIERO CIVIL PARA BRINDAR APOYO EN LOS PROCESOS PROCEDIMIENTOS DE INDOLE TECNICO Y/ ADMINISTRATIVO INHERENTE A LOS PROYECTOS QUE ESTEN BAJO LA SUPERVISION DE LA SECRETARIA DE INFRAESTRUCTURA DEL DEPARTAMENTO DE PUTUMAYO</t>
  </si>
  <si>
    <t>CONTRATO DE PRESTACIÓN DE SERVICIOS PROFESIONALES DE UN ADMINISTRADOR DE EMPRESAS PARA BRINDAR APOYO A LA INSTANCIA DE GERENCIA DE PDET-IGPPDET, DE LA SECRETARIA DE PLANEACIÓN DE LA GOBERNACIÓN DEL PUTUMAYO</t>
  </si>
  <si>
    <t>CONTRATO DE PRESTACIÓN DE SERVICIOS DE UN ABOGADO PARA APOYAR LOS PROCESOS Y PROCEDIMIENTOS JURÍDICOS DE LA SECRETARÍA DE GOBIERNO DE LA GOBERNACIÓN DEL PUTUMAYO</t>
  </si>
  <si>
    <t>CONTRATO DE PRESTACIÓN DE SERVICIOS DE UN JUDICANTE PARA PRESTAR LOS SERVICIOS JURIDICOS A LA SECRETARIA DE GOBIERNO DEPARTAMENTAL DE DEPARTAMENTO DEL PUTUMAYO</t>
  </si>
  <si>
    <t>CONTRATO DE PRESTACION DE SERVICIOS PROFESIONALES PARA LA COORDINACION OPERATIVA DEL PROGRAMA ANTICONTRABANDO EN EL MARCO DEL CONVENIO PM N° 065/2021 SUSCRITO CON LA FEDERACION NACIONAL DE DEPARTAMENTOS</t>
  </si>
  <si>
    <t>CONTRATO DE PRESTACIÓN DE SERVICIOS PROFESIONALES DE UN ABOGADO PARA EL APOYO EN LAS GESTIONES, PROCESOS Y PROCEDIMIENTOS LEGALES QUE SE ADELANTEN EN EL MARCO DEL PROGRAMA ANTICONTRABANDO DE LA SECRETARIA DE HACIENDA - OFICINA DE RENTAS</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</si>
  <si>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</si>
  <si>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PRESTACIÓN DE SERVICIOS DE UN TÉCNICO EN ASISTENCIA EN ORGANIZACIÓN DE ARCHIVOS DE LA SECRETARIA DE PRODUCTIVIDAD Y COMPETITIVIDAD DEL DEPARTAMENTO DEL PUTUMAYO</t>
  </si>
  <si>
    <t>CONTRATO DE PRESTACIÓN DE SERVICIOS DE UN RADIOPERADOR PARA EL FORTALECIMIENTO DEL CENTRO DE INFORMACIÓN DEL SISTEMA DE ALERTA TEMPRANA -SAT, EN EL MUNICIPIO DE MOCOA DEL DEPARTAMENTO DEL PUTUMAYO</t>
  </si>
  <si>
    <t>CONTRATO DE PRESTACION DE SERVICIOS DE APOYO A LA GESTION DE UN EGRESADO EN DERECHO CON ACREDITACION DE TERMINACION DE MATERIAS PARA APOYO EN LAS GESTIONES, PROCESOS Y PROCEDIMIENTOS PROPIOS DE LA OFICINA DE CONTRATACION DE LA GOBERNACION DEL DEPARTAMENTO</t>
  </si>
  <si>
    <t>CONTRATO DE PRESTACIÓN DE SERVICIOS PROFESIONALES DE UN CONTADOR PUBLICO ESPECIALISTA PARA ASESORAR Y APOYAR AL DESPACHO Y A LA OFICINA JURIDICA DE LA SECRETARIA DE EDUCACIÓN DEL DEPARTAMENTAL DEL PUTUMAYO</t>
  </si>
  <si>
    <t>CONTRATO DE PRESTACIÓN DE SERVICIOS DE UN PROFESIONAL EN SEGURIDAD Y SALUD EN EL TRABAJO PARA BRINDAR APOYO EN EL PROCESO DENOMINADO DESARROLLO DE PERSONAL DE LA SECRETARIA DE EDUCACIÓN DEPARTAMENTAL DE LA GOBERNACIÓN DEL PUTUMAYO</t>
  </si>
  <si>
    <t>CONTRATO DE PRESTACIÓN DE SERVICIOS DE APOYO A LA GESTIÓN DESDE LA DIGITACION DE DATOS, ALIMENTACION DE BASES DE DATOS Y RECEPCION DE INFORMACION CON EL FIN DE RESPALDAR EL DESARROLLO DE LAS ACCIONES DE LA DIMENSIÓN CONVIVENCIA SOCIAL Y SALUD MENTAL DENTRO DEL PLAN DECENAL DE SALUD PÚBLICA TENIENDO EN CUENTA EL IMPACTO EMOCIONAL QUE SE DIO A CAUSA DEL COVID 19 Y LA RESILENCIA EN POSPANDEMIA EN EL SECTOR ESCOLAR MEDIANTE EL "PROYECTO FAMILIAS FUERTES" DE LA SECRETARIA DE SALUD DEL DEPARTAMENTO DEL PUTUMAYO, VIGENCIA 2022</t>
  </si>
  <si>
    <t>CONTRATO DE PRESTACIÓN DE SERVICIOS DE APOYO A LA GESTIÓN DE UN BACHILLER PARA APOYAR EL ARCHIVO DE LA SECRETARIA DE DESARROLLO SOCIAL DEPARTAMENTAL</t>
  </si>
  <si>
    <t>CONTRATO DE PRESTACIÓN DE SERVICIOS DE APOYO A LA GESTION DE UN TECNICO PARA APOYAR EN LA ORGANIZACION DE COMODATOS EN LA OFICINA DE ALMACEN DEPARTAMENTAL</t>
  </si>
  <si>
    <t>CONTRATO DE PRESTACIÓN DE SERVICIOS PROFESIONALES DE UN INGENIERO AMBIENTAL, ESPECIALISTA EN INGENIERIA DE RECURSOS HIDRICOS, COMO APOYO AL MECANISMO DEPARTAMENTAL DE VIABILIZACIÓN DE PROYECTOS</t>
  </si>
  <si>
    <t>CONTRATO DE PRESTACIÓN DE SERVICIOS DE UN PROFESIONAL, PARA LA SECRETARIA DE GOBIERNODE LA GOBERNACIÓN DEL PUTUMAYO</t>
  </si>
  <si>
    <t>CONTRATO DE PRESTACION DE SERVICIOS DE APOYO A LA GESTION DE UN TECNOLOGO EN CONSTRUCCION PARA BRINDAR APOYO A LOS PROCESOS PROCEDIMIENTOS Y SUPERVISIONES A CARGO DE LA SECRETARIA DE INFRAESTRUCTURA DEL DEPARTAMENTO DE PUTUMAYO</t>
  </si>
  <si>
    <t>CONTRATO DE PRESTACION DE SERVICIOS DE UN TECNICO PARA APOYAR LA SECRETARÍA DE GOBIERNO DE LA GOBERNACION DEL PUTUMAYO</t>
  </si>
  <si>
    <t>CONTRATO DE PRESTACION DE SERVICIOS DE APOYO A LA GESTION DE UN TECNICO PARA APOYAR EN LA ACTIVIDADES INHERENTES A LA SECRETARIA DE INFRAESTRUCTURA DEL DEPARTAMENTO DE PUTUMAYO</t>
  </si>
  <si>
    <t>2684278.00</t>
  </si>
  <si>
    <t>5866366.00</t>
  </si>
  <si>
    <t>9816760.88</t>
  </si>
  <si>
    <t>16800000.00</t>
  </si>
  <si>
    <t>6278500.00</t>
  </si>
  <si>
    <t>7702400.00</t>
  </si>
  <si>
    <t>9367676.13</t>
  </si>
  <si>
    <t>8310685.17</t>
  </si>
  <si>
    <t>7840000.00</t>
  </si>
  <si>
    <t>13440000.00</t>
  </si>
  <si>
    <t>7348266.66</t>
  </si>
  <si>
    <t>8400000.00</t>
  </si>
  <si>
    <t>9240000.00</t>
  </si>
  <si>
    <t>6440000.00</t>
  </si>
  <si>
    <t>5745600.00</t>
  </si>
  <si>
    <t>7436800.00</t>
  </si>
  <si>
    <t>5412015.00</t>
  </si>
  <si>
    <t>5070800.00</t>
  </si>
  <si>
    <t>5540400.00</t>
  </si>
  <si>
    <t>3912300.00</t>
  </si>
  <si>
    <t>7082666.67</t>
  </si>
  <si>
    <t>5335200.00</t>
  </si>
  <si>
    <t>10432800.00</t>
  </si>
  <si>
    <t>3864000.00</t>
  </si>
  <si>
    <t>10304000.00</t>
  </si>
  <si>
    <t>7466666.67</t>
  </si>
  <si>
    <t>4722421.33</t>
  </si>
  <si>
    <t>4768966.67</t>
  </si>
  <si>
    <t>10046400.00</t>
  </si>
  <si>
    <t>13166666.67</t>
  </si>
  <si>
    <t>6994133.00</t>
  </si>
  <si>
    <t>4708600.00</t>
  </si>
  <si>
    <t>6994133.33</t>
  </si>
  <si>
    <t>6905599.00</t>
  </si>
  <si>
    <t>6905600.00</t>
  </si>
  <si>
    <t>3767400.00</t>
  </si>
  <si>
    <t>9917600.00</t>
  </si>
  <si>
    <t>5061600.00</t>
  </si>
  <si>
    <t>10715200.00</t>
  </si>
  <si>
    <t>4993200.00</t>
  </si>
  <si>
    <t>3574200.00</t>
  </si>
  <si>
    <t>4467133.33</t>
  </si>
  <si>
    <t>6462933.33</t>
  </si>
  <si>
    <t>6374400.00</t>
  </si>
  <si>
    <t>4924800.00</t>
  </si>
  <si>
    <t>9402400.00</t>
  </si>
  <si>
    <t>4406766.67</t>
  </si>
  <si>
    <t>4225666.67</t>
  </si>
  <si>
    <t>3525900.00</t>
  </si>
  <si>
    <t>12166666.67</t>
  </si>
  <si>
    <t>4346400.00</t>
  </si>
  <si>
    <t>9144800.00</t>
  </si>
  <si>
    <t>6285866.66</t>
  </si>
  <si>
    <t>11457447.50</t>
  </si>
  <si>
    <t>9273600.00</t>
  </si>
  <si>
    <t>12000000.00</t>
  </si>
  <si>
    <t>7200000.00</t>
  </si>
  <si>
    <t>4856400.00</t>
  </si>
  <si>
    <t>7100000.00</t>
  </si>
  <si>
    <t>4225666.66</t>
  </si>
  <si>
    <t>4651200.00</t>
  </si>
  <si>
    <t>5931733.33</t>
  </si>
  <si>
    <t>6197333.33</t>
  </si>
  <si>
    <t>4044566.66</t>
  </si>
  <si>
    <t>7298073.27</t>
  </si>
  <si>
    <t>4286033.33</t>
  </si>
  <si>
    <t>6285866.67</t>
  </si>
  <si>
    <t>7852322.91</t>
  </si>
  <si>
    <t>9016000.00</t>
  </si>
  <si>
    <t>10880000.00</t>
  </si>
  <si>
    <t>6035000.00</t>
  </si>
  <si>
    <t>5000000.00</t>
  </si>
  <si>
    <t>6800000.00</t>
  </si>
  <si>
    <t>6020266.66</t>
  </si>
  <si>
    <t>6020267.00</t>
  </si>
  <si>
    <t>6020266.67</t>
  </si>
  <si>
    <t>5553333.00</t>
  </si>
  <si>
    <t>7370000.00</t>
  </si>
  <si>
    <t>8629600.00</t>
  </si>
  <si>
    <t>5843200.00</t>
  </si>
  <si>
    <t>5754666.00</t>
  </si>
  <si>
    <t>3923833.00</t>
  </si>
  <si>
    <t>4527500.00</t>
  </si>
  <si>
    <t>4514400.00</t>
  </si>
  <si>
    <t>8500800.00</t>
  </si>
  <si>
    <t>4446000.00</t>
  </si>
  <si>
    <t>5666133.00</t>
  </si>
  <si>
    <t>5754666.66</t>
  </si>
  <si>
    <t>4869333.33</t>
  </si>
  <si>
    <t>5577600.00</t>
  </si>
  <si>
    <t>6400000.00</t>
  </si>
  <si>
    <t>6640000.00</t>
  </si>
  <si>
    <t>5666133.33</t>
  </si>
  <si>
    <t>3803100.00</t>
  </si>
  <si>
    <t>4377600.00</t>
  </si>
  <si>
    <t>8243200.00</t>
  </si>
  <si>
    <t>10833333.34</t>
  </si>
  <si>
    <t>3139500.00</t>
  </si>
  <si>
    <t>3923833.33</t>
  </si>
  <si>
    <t>5400533.33</t>
  </si>
  <si>
    <t>8000000.00</t>
  </si>
  <si>
    <t>8114400.00</t>
  </si>
  <si>
    <t>4172400.00</t>
  </si>
  <si>
    <t>3682366.66</t>
  </si>
  <si>
    <t>5400533.00</t>
  </si>
  <si>
    <t>3682366.67</t>
  </si>
  <si>
    <t>5,000,000</t>
  </si>
  <si>
    <t>2,656,004</t>
  </si>
  <si>
    <t>CARLOS HERNANDO CATUCHE HOYOS</t>
  </si>
  <si>
    <t>JAIRO SANDRO VALLEJO TORRES</t>
  </si>
  <si>
    <t>Claudia Carmenza Gracia Lucero</t>
  </si>
  <si>
    <t>FAVIO ARTURO PAZ ORTIZ</t>
  </si>
  <si>
    <t>SECRETARIO DE DESARROLLO SOCIAL</t>
  </si>
  <si>
    <t>JOHNN FREDDY PEÑA RAMIREZ</t>
  </si>
  <si>
    <t>ALMACENISTA DEPARTAMENTAL</t>
  </si>
  <si>
    <t>ADRIAN CAMILO PEÑA CERON</t>
  </si>
  <si>
    <t>CPS-1418-2022</t>
  </si>
  <si>
    <t xml:space="preserve">SECRETARIO DE HACIENDA GOBERNACIÓN </t>
  </si>
  <si>
    <t>CPS-1481-2022</t>
  </si>
  <si>
    <t>2,655,833.33</t>
  </si>
  <si>
    <t>CONTRATO DE PRESTACIÓN DE SERVICIOS PROFESIONALES DE UN ADMINISTRADOR PÚBLICO PARA BRINDAR APOYO A LA OFICINA DE TESORERÍA, SECRETARIA DE HACIENDA DE LA GOBERNACIÓN DEL PUTUMAYO.</t>
  </si>
  <si>
    <t>CPS-1525-2022</t>
  </si>
  <si>
    <t>11833333.33</t>
  </si>
  <si>
    <t>SECRETARIA DE HACIENDA</t>
  </si>
  <si>
    <t>CPS-1576-2022</t>
  </si>
  <si>
    <t xml:space="preserve"> CONTRATO DE PRESTACION DE SERVICIOS PROFESIONALES DE UN CONTADOR PUBLICO PARA APOYAR A LA OFICINA DE CONTABILIDAD DE LA SECRETARIA DE HACIENDA GOBERNACIÓN DEL PUTUMAYO</t>
  </si>
  <si>
    <t>ADMINISTRADOR</t>
  </si>
  <si>
    <t xml:space="preserve">TECNOLOGO </t>
  </si>
  <si>
    <t>TECNOLOGO EN GESTIÓN DE RECURSOS NATURALES</t>
  </si>
  <si>
    <t>ARQUITECTO ESPECIALIZADO</t>
  </si>
  <si>
    <t>TÉCNICO EN GESTIÓN DOCUMENTAL</t>
  </si>
  <si>
    <t>TÉCNOLOGO EN TOPOGRAFIA</t>
  </si>
  <si>
    <t>INGENIERO ELECTRICO</t>
  </si>
  <si>
    <t>TÉCNOLOGO EN CONSTRUCCIÓN</t>
  </si>
  <si>
    <t>INGENIERO AGROINDUSTRIAL</t>
  </si>
  <si>
    <t>PROFESIONAL EN CIENCIAS SOCIALES</t>
  </si>
  <si>
    <t>69030579</t>
  </si>
  <si>
    <t>1124866611</t>
  </si>
  <si>
    <t>69023077</t>
  </si>
  <si>
    <t>11206471</t>
  </si>
  <si>
    <t>PROFESIONAL EN SEGURIDAD Y SALUD EN EL TRABAJO</t>
  </si>
  <si>
    <t>1006948904</t>
  </si>
  <si>
    <t>PROFESIONAL EN DERECHO</t>
  </si>
  <si>
    <t>18195265</t>
  </si>
  <si>
    <t>7518093</t>
  </si>
  <si>
    <t>1125408287</t>
  </si>
  <si>
    <t>1015399153</t>
  </si>
  <si>
    <t>1124314084</t>
  </si>
  <si>
    <t>1123328587</t>
  </si>
  <si>
    <t>27355923</t>
  </si>
  <si>
    <t>ADMINISTRADORA PUBLICA</t>
  </si>
  <si>
    <t>76304301</t>
  </si>
  <si>
    <t>1124848187</t>
  </si>
  <si>
    <t>1124860708</t>
  </si>
  <si>
    <t>1151953559</t>
  </si>
  <si>
    <t>69005602</t>
  </si>
  <si>
    <t>1124861658</t>
  </si>
  <si>
    <t>18123259</t>
  </si>
  <si>
    <t>NN</t>
  </si>
  <si>
    <t>34571917</t>
  </si>
  <si>
    <t>1124859633</t>
  </si>
  <si>
    <t>1111196696</t>
  </si>
  <si>
    <t>1123205986</t>
  </si>
  <si>
    <t>1124866831</t>
  </si>
  <si>
    <t>1007403376</t>
  </si>
  <si>
    <t>1006850620</t>
  </si>
  <si>
    <t>1082128266</t>
  </si>
  <si>
    <t>EGRESADO DERECHO</t>
  </si>
  <si>
    <t>1061811963</t>
  </si>
  <si>
    <t>ABOGADA ESPECIALISTA</t>
  </si>
  <si>
    <t>55197276</t>
  </si>
  <si>
    <t>27356456</t>
  </si>
  <si>
    <t>1006946360</t>
  </si>
  <si>
    <t>18125069</t>
  </si>
  <si>
    <t>SALUD OCUPACIONAL</t>
  </si>
  <si>
    <t>ADMINISTRACIÓN DE MEPRESAS</t>
  </si>
  <si>
    <t>18126377</t>
  </si>
  <si>
    <t>ESPECIALISTA EN GESTIÓN DE PROYECTOS</t>
  </si>
  <si>
    <t>INGENIERO AGROESCOLOGO</t>
  </si>
  <si>
    <t>18126927</t>
  </si>
  <si>
    <t>1123309587</t>
  </si>
  <si>
    <t>1124859538</t>
  </si>
  <si>
    <t xml:space="preserve">TÉCNOLOGO EN GESTIO0N CONTABLE </t>
  </si>
  <si>
    <t>1123202171</t>
  </si>
  <si>
    <t>69008710</t>
  </si>
  <si>
    <t>TECNOLOGO EN ADMINISTRACION Y CONTABILIDAD SISTEMATIZADA</t>
  </si>
  <si>
    <t>1125410151</t>
  </si>
  <si>
    <t>TECNOLOGO EN CONTABILIDAD Y FINANZAS</t>
  </si>
  <si>
    <t>1124853950</t>
  </si>
  <si>
    <t>PROFESIONAL EN NEGOCIOS INTERNACIONALES</t>
  </si>
  <si>
    <t>17587243</t>
  </si>
  <si>
    <t>ADMINISTRADOR INFORMATICO</t>
  </si>
  <si>
    <t>PROFESIONALES DE UN GEOGRAFO ESPECIALISTA EN GERENCIA DE PROYECTOS</t>
  </si>
  <si>
    <t>INGENIERIA AGROINDUSTRIA</t>
  </si>
  <si>
    <t xml:space="preserve"> TECNÓLOGO </t>
  </si>
  <si>
    <t xml:space="preserve">UN MEDICO CON ESPECIALIZACION </t>
  </si>
  <si>
    <t>52034965</t>
  </si>
  <si>
    <t>18125138</t>
  </si>
  <si>
    <t>INGENIERO DE MINAS</t>
  </si>
  <si>
    <t>66826888</t>
  </si>
  <si>
    <t>1124857663</t>
  </si>
  <si>
    <t>CONTADURIA PUBLICA</t>
  </si>
  <si>
    <t>55062661</t>
  </si>
  <si>
    <t>1124851681</t>
  </si>
  <si>
    <t>TÉCNOLOGO EN GESTION EMPRESARIAL</t>
  </si>
  <si>
    <t>INGENIERO BIOTECNOLÓGICO</t>
  </si>
  <si>
    <t>18128509</t>
  </si>
  <si>
    <t>1120217896</t>
  </si>
  <si>
    <t>1124848054</t>
  </si>
  <si>
    <t>1014203019</t>
  </si>
  <si>
    <t>1061802721</t>
  </si>
  <si>
    <t>69008201</t>
  </si>
  <si>
    <t>PROFESIONAL EN CIENCIAS MILITARES</t>
  </si>
  <si>
    <t>TÉCNICO EN ASISTENCIA</t>
  </si>
  <si>
    <t>1053806660</t>
  </si>
  <si>
    <t xml:space="preserve">SALUD OCUPACIONAL </t>
  </si>
  <si>
    <t>1124866036</t>
  </si>
  <si>
    <t>1116270567</t>
  </si>
  <si>
    <t>CPS-1592-2022</t>
  </si>
  <si>
    <t>DUBAN REINERIO ORDOÑEZ PORTILLA</t>
  </si>
  <si>
    <t>CONTRATO DE PRESTACION DE SERVICIOS PROFESIONALES DE UN ESPECIALISTA PARA BRINDAR APOYO A LA SECRETARÍA DE PLANEACIÓN DEPARTAMENTAL</t>
  </si>
  <si>
    <t>7728000.00</t>
  </si>
  <si>
    <t>CPS-1397-2022</t>
  </si>
  <si>
    <t>DICKMARVIETH COTAMO RIVAS</t>
  </si>
  <si>
    <t>CPS-1570-2022</t>
  </si>
  <si>
    <t>ANTONIO JAVIER TULCAN MARTINEZ</t>
  </si>
  <si>
    <t>CPS-1578-2022</t>
  </si>
  <si>
    <t>JUAN PABLO LOPEZ ARIAS</t>
  </si>
  <si>
    <t>CPS-1579-2022</t>
  </si>
  <si>
    <t>ANDRES FELIPE ZAMBRANO GOMEZ</t>
  </si>
  <si>
    <t>CPS-1594-2022</t>
  </si>
  <si>
    <t>IVAN DARIO MARTINEZ TEZ</t>
  </si>
  <si>
    <t>CPS-1598-2022</t>
  </si>
  <si>
    <t>DANIEL RICARDO CORDOBA LOPEZ</t>
  </si>
  <si>
    <t>CPS-1600-2022</t>
  </si>
  <si>
    <t>STELLA BASTIDAS PANTOJA</t>
  </si>
  <si>
    <t>CPS-1601-2022</t>
  </si>
  <si>
    <t>STEEFANY JOHANA CAMACHO ALBEAR</t>
  </si>
  <si>
    <t>CPS-1602-2022</t>
  </si>
  <si>
    <t>CPS-1603-2022</t>
  </si>
  <si>
    <t>CPS-1604-2022</t>
  </si>
  <si>
    <t>JAKELYNNE PIMENTEL GOMEZ CHAVEZ</t>
  </si>
  <si>
    <t>CPS-1605-2022</t>
  </si>
  <si>
    <t>YANET MILENA PIAMBA ÑAÑEZ</t>
  </si>
  <si>
    <t>CPS-1606-2022</t>
  </si>
  <si>
    <t>HUGO ARMANDO TRUJILLO USECHE</t>
  </si>
  <si>
    <t>CPS-1607-2022</t>
  </si>
  <si>
    <t>LUIS FERNANDO LUNA ROJAS</t>
  </si>
  <si>
    <t>CPS-1608-2022</t>
  </si>
  <si>
    <t>YENCY YULIANA ALVAREZ MONTAÑA</t>
  </si>
  <si>
    <t>CPS-1609-2022</t>
  </si>
  <si>
    <t>DAMIAN ARMANDO CUERVO BALLESTEROS</t>
  </si>
  <si>
    <t>CPS-1610-2022</t>
  </si>
  <si>
    <t>CLAUDYA JHASMIN CORDOBA CAÑAS</t>
  </si>
  <si>
    <t>CPS-1612-2022</t>
  </si>
  <si>
    <t>AURA ALICIA LOPEZ VILLOTA</t>
  </si>
  <si>
    <t>CPS-1613-2022</t>
  </si>
  <si>
    <t>MAYERLIN STEFANI RODRIGUEZ SOLARTE</t>
  </si>
  <si>
    <t>CPS-1614-2022</t>
  </si>
  <si>
    <t>EDGAR ANDRES PANTOJA SANTACRUZ</t>
  </si>
  <si>
    <t>CPS-1615-2022</t>
  </si>
  <si>
    <t>SANDRA LUCIA ALVARADO BUCHELLY</t>
  </si>
  <si>
    <t>CPS-1616-2022</t>
  </si>
  <si>
    <t>YURI VANESSA VIVAS ZAMORA</t>
  </si>
  <si>
    <t>CPS-1617-2022</t>
  </si>
  <si>
    <t>JUANITA CALVO OVIEDO</t>
  </si>
  <si>
    <t>CPS-1619-2022</t>
  </si>
  <si>
    <t>YOVANA PAOLA PORTILLA PAZ</t>
  </si>
  <si>
    <t>CPS-1622-2022</t>
  </si>
  <si>
    <t>CPS-1624-2022</t>
  </si>
  <si>
    <t>NILSA PATRICIA ALAVA OTERO</t>
  </si>
  <si>
    <t>CPS-1625-2022</t>
  </si>
  <si>
    <t>JULIANA CEDIEL CASTILLO</t>
  </si>
  <si>
    <t>CPS-1626-2022</t>
  </si>
  <si>
    <t>NILA TATIANA BENAVIDES PEREZ</t>
  </si>
  <si>
    <t>CPS-1627-2022</t>
  </si>
  <si>
    <t>MARY ROCIO LOPEZ MAYA</t>
  </si>
  <si>
    <t>CPS-1628-2022</t>
  </si>
  <si>
    <t>YERLI YORLADIZ MONTIEL MONTOYA</t>
  </si>
  <si>
    <t>CPS-1629-2022</t>
  </si>
  <si>
    <t>DERLY YULIETH ORTIZ GOMEZ</t>
  </si>
  <si>
    <t>CPS-1630-2022</t>
  </si>
  <si>
    <t>YEIMI YANIRE MEJIA PATIÑO</t>
  </si>
  <si>
    <t>CPS-1631-2022</t>
  </si>
  <si>
    <t>BLANCA NELLY RODRIGUEZ URRESTY</t>
  </si>
  <si>
    <t>CPS-1632-2022</t>
  </si>
  <si>
    <t>SARA ALEXANDRA GALINDEZ GOYES</t>
  </si>
  <si>
    <t>CPS-1633-2022</t>
  </si>
  <si>
    <t>EDITH YESENIA MENESES BUESAQUILLO</t>
  </si>
  <si>
    <t>CPS-1634-2022</t>
  </si>
  <si>
    <t>HAMES ORLANDO OBANDO ORTEGA</t>
  </si>
  <si>
    <t>CPS-1635-2022</t>
  </si>
  <si>
    <t>NURY ANABELLY HERNANDEZ RAMOS</t>
  </si>
  <si>
    <t>CPS-1636-2022</t>
  </si>
  <si>
    <t>CPS-1637-2022</t>
  </si>
  <si>
    <t>JUDI LILIANA OQUENDO IMBACHI</t>
  </si>
  <si>
    <t>CPS-1638-2022</t>
  </si>
  <si>
    <t>ANGELA DEYANIRA HOYOS SANTACRUZ</t>
  </si>
  <si>
    <t>CPS-1639-2022</t>
  </si>
  <si>
    <t>KAROLAYN STYFFEEN MAYA LOPEZ</t>
  </si>
  <si>
    <t>CPS-1640-2022</t>
  </si>
  <si>
    <t>MARIA FREDESULINDA ARAUJO MELO</t>
  </si>
  <si>
    <t>CPS-1641-2022</t>
  </si>
  <si>
    <t>WILBER JHONDANY JOJOA ANDRADE</t>
  </si>
  <si>
    <t>CPS-1642-2022</t>
  </si>
  <si>
    <t>DORIS CRISTINA MARTINEZ MARTINEZ</t>
  </si>
  <si>
    <t>CPS-1643-2022</t>
  </si>
  <si>
    <t>PAOLA ANDREA RODRIGUEZ GARZON</t>
  </si>
  <si>
    <t>CPS-1644-2022</t>
  </si>
  <si>
    <t>JOHANNA PAOLA GONZALEZ HERNANDEZ</t>
  </si>
  <si>
    <t>CPS-1645-2022</t>
  </si>
  <si>
    <t>DAIRA LORENA MEJIA LINERO</t>
  </si>
  <si>
    <t>CPS-1646-2022</t>
  </si>
  <si>
    <t>JOHANA MUÑOZ GONZLES</t>
  </si>
  <si>
    <t>CPS-1647-2022</t>
  </si>
  <si>
    <t>CPS-1648-2022</t>
  </si>
  <si>
    <t>CPS-1649-2022</t>
  </si>
  <si>
    <t>LUIS GABRIEL SANCHEZ ESTRADA</t>
  </si>
  <si>
    <t>CPS-1650-2022</t>
  </si>
  <si>
    <t>CPS-1651-2022</t>
  </si>
  <si>
    <t>CARLOS DIEGO QUINTERO GUERRERO</t>
  </si>
  <si>
    <t>CPS-1652-2022</t>
  </si>
  <si>
    <t>CPS-1653-2022</t>
  </si>
  <si>
    <t>CPS-1654-2022</t>
  </si>
  <si>
    <t>YESMID JASNE MONTIEL MONTOYA</t>
  </si>
  <si>
    <t>CPS-1655-2022</t>
  </si>
  <si>
    <t>CPS-1656-2022</t>
  </si>
  <si>
    <t>ANGIE PAOLA DUQUE RAMIREZ</t>
  </si>
  <si>
    <t>CPS-1657-2022</t>
  </si>
  <si>
    <t>LAURA CRISTINA BENAVIDES PRIETO</t>
  </si>
  <si>
    <t>CPS-1661-2022</t>
  </si>
  <si>
    <t>CPS-1662-2022</t>
  </si>
  <si>
    <t>CPS-1663-2022</t>
  </si>
  <si>
    <t>CPS-1664-2022</t>
  </si>
  <si>
    <t>EDWUAR HAROLD CORDOBA ARAUJO</t>
  </si>
  <si>
    <t>CPS-1666-2022</t>
  </si>
  <si>
    <t>AURA CECILIA URBANO ERASO</t>
  </si>
  <si>
    <t>CPS-1667-2022</t>
  </si>
  <si>
    <t>JEFFERSON MAURICIO VARGAS MOMPOTES</t>
  </si>
  <si>
    <t>CPS-1669-2022</t>
  </si>
  <si>
    <t>ANDERSON STIVEN HOYOS PACHAJOA</t>
  </si>
  <si>
    <t>CPS-1670-2022</t>
  </si>
  <si>
    <t>CPS-1671-2022</t>
  </si>
  <si>
    <t>PATRICIA LORENA ROSERO PORTILLA</t>
  </si>
  <si>
    <t>CPS-1672-2022</t>
  </si>
  <si>
    <t>FRANCISCO NORBERTO RUANO NAVARRO</t>
  </si>
  <si>
    <t>CPS-1673-2022</t>
  </si>
  <si>
    <t>EDYS LEIDA SANCHEZ BERMUDES</t>
  </si>
  <si>
    <t>CPS-1674-2022</t>
  </si>
  <si>
    <t>CPS-1675-2022</t>
  </si>
  <si>
    <t>DIEGO FERNANDO AREVALO RUALES</t>
  </si>
  <si>
    <t>CPS-1676-2022</t>
  </si>
  <si>
    <t>NELLY DEL ROSARIO ORTIZ ORDOÑEZ</t>
  </si>
  <si>
    <t>CPS-1678-2022</t>
  </si>
  <si>
    <t>OVER ANDRES CARVAJAL MEDINA</t>
  </si>
  <si>
    <t>CPS-1679-2022</t>
  </si>
  <si>
    <t>CPS-1680-2022</t>
  </si>
  <si>
    <t>JHONN FREDY CABRERA ZAMBRANO</t>
  </si>
  <si>
    <t>CPS-1681-2022</t>
  </si>
  <si>
    <t>CAROLINA GRANDAS LOPEZ</t>
  </si>
  <si>
    <t>CPS-1682-2022</t>
  </si>
  <si>
    <t>CPS-1683-2022</t>
  </si>
  <si>
    <t>CPS-1684-2022</t>
  </si>
  <si>
    <t>CPS-1686-2022</t>
  </si>
  <si>
    <t>LUCY ENITH ROMAN DUARTE</t>
  </si>
  <si>
    <t>CPS-1687-2022</t>
  </si>
  <si>
    <t>CPS-1688-2022</t>
  </si>
  <si>
    <t>RULVER MAURICIO MUÑOZ DELGADO</t>
  </si>
  <si>
    <t>CPS-1689-2022</t>
  </si>
  <si>
    <t>MARCO ANDRES CARLOSAMA ORTEGA</t>
  </si>
  <si>
    <t>CPS-1690-2022</t>
  </si>
  <si>
    <t>CPS-1693-2022</t>
  </si>
  <si>
    <t>LUIS FERNANDO PEDRAZA CORRECHA</t>
  </si>
  <si>
    <t>CPS-1695-2022</t>
  </si>
  <si>
    <t>CPS-1701-2022</t>
  </si>
  <si>
    <t>CPS-1702-2022</t>
  </si>
  <si>
    <t>CPS-1704-2022</t>
  </si>
  <si>
    <t>HEIDY YOHANNA SALAZAR GALLEGO</t>
  </si>
  <si>
    <t>CPS-1711-2022</t>
  </si>
  <si>
    <t>HERMES GUSTAVO GOMEZ URBANO</t>
  </si>
  <si>
    <t>CPS-1721-2022</t>
  </si>
  <si>
    <t>EDUARDO SANTANDER SANCHEZ HOYOS</t>
  </si>
  <si>
    <t>CONTRATO DE PRESTACIÓN DE SERVICIOS DE APOYO A LA GESTIÓN DE UN TÉCNICO EN SISTEMAS PARA LA ORGANIZACIÓN, SISTEMATIZACION Y DIGITALIZACION DE LOS PROCESOS JUDICIALES Y ACCIONES CONSTITUCIONALES DE LA OFICINA JURÍDICA DEPARTAMENTAL, ALIMENTANDO Y ACTUALIZANDO LA INFORMACIÓN EN CUMPLIMIENTO DE LA LEY DE ARCHIVO 594 DEL 2000</t>
  </si>
  <si>
    <t>CONTRATO DE PRESTACIÓN DE SERVICIOS DE UN VIGÍA PARA EL APOYO A LA OPERACIÓN DEL SISTEMA DE ALERTA TEMPRANA SAT, EN EL MUNICIPIO DE MOCOA DEL DEPARTAMENTO DE PUTUMAYO</t>
  </si>
  <si>
    <t>CONTRATO DE PRESTACIÓN DE SERVICIOS DE UN RADIOPERADOR PARA EL FORTALECIMIENTO DEL CENTRO DE INFORMACIÓN DEL SISTEMA DE ALERTA TEMPRANA-SAT, EN EL MUNICIPIO DE MOCOA DEL DEPARTAMENTO DEL PUTUMAYO</t>
  </si>
  <si>
    <t>CONTRATO DE PRESTACIÓN DE SERVICIOS DE UN VIGÍA PARA EL APOYO A LA OPERACIÓN DEL SISTEMA DE ALERTA TEMPRANA SAT, EN EL MUNICIPIO DE MOCOA DEL DEPARTAMENTO DEL PUTUMAYO</t>
  </si>
  <si>
    <t>CONTRATO DE PRESTACION DE SERVICIOS PROFESIONALES DE UN INGENIERO AGROFORESTAL PARA BRINDAR APOYO A LA INSTANCIA DE GERENCIA DE PROYECTOS PDET-IGPPDET, DE LA SECRETARIA DE PLANEACION DE LA GOBERNACION DEL PUTUMAYO</t>
  </si>
  <si>
    <t>CONTRATO DE PRESTACIÓN DE SERVICIOS PROFESIONALES ESPECIALIZADOS DE UN ABOGADO PARA BRINDAR APOYO DEL DESPACHO DE LA SECRETARIA DE EDUCACIÓN DEPARTAMENTAL DEL PUTUMAYO</t>
  </si>
  <si>
    <t>CONTRATO DE PRESTACIÓN DE SERVICIOS DE APOYO A LA GESTIÓN DE UN TÉCNICO PARA APOYAR A EQUIPO GESPROY-SGR A TRAVÉS DEL MANEJO DE LA PLATAFORMA, OBTENCIÓN Y TRAMITE DE LA INFORMACIÓN SEGÚN REQUERIMIENTOS EN LA SECRETARIA DE PLANEACION DEPARTAMENTAL</t>
  </si>
  <si>
    <t>CONTRATO DE PRESTACION DE SERVICIOS DE UN LICENCIADO EN PSICOPEDAGOGIA Y EXPERIENCIA EN EDUCACION INCLUSIVA PARA BRINDAR APOYO EN LA IMPLEMENTACIÓN DEL DECRETO 1421 DE 2017 EN LOS ESTABLECIMIENTOS EDUCATIVOS DEL DEPARTAMENTO DEL PUTUMAYO</t>
  </si>
  <si>
    <t>CONTRATO DE PRESTACIÓN DE SERVICIOS DE UN LICENCIADO EN EDUCACION Y EXPERIENCIA EN EDUCACIÓN INCLUSIVA PARA BRINDAR APOYO EN LA IMPLEMENTACIÓN DEL DECRETO 1421 DE 2017 EN LOS ESTABLECIMIENTOS EDUCATIVOS DEL DEPARTAMENTO DEL PUTUMAYO</t>
  </si>
  <si>
    <t>CONTRATO DE PRESTACIÓN DE SERVICIOS DE UN TECNÓLOGO EN GESTION EMPRESARIAL PARA APOYO A LA OFICINA DE DESPACHO DE LA SED</t>
  </si>
  <si>
    <t>CONTRATO DE PRESTACIÓN DE SERVICIOS DE APOYO A LA GESTIÓN DE UN TÉCNICO PARA BRINDAR APOYO A LA OFICINA DE TESORERÍA, SECRETARIA DE HACIENDA DE LA GOBERNACIÓN DEL PUTUMAYO</t>
  </si>
  <si>
    <t>CONTRATO DE PRESTACION DE SERVICIOS DE UN ABOGADO COMO APOYO A LA SECRETARIA DE DESARROLLO AGROPECUARIO Y MEDIO AMBIENTE</t>
  </si>
  <si>
    <t>CONTRATO DE PRESTACIÓN DE SERVICIOS DE UN PASANTE APOYAR LA OFICINA DE GESTIÓN DEL RIESGO DE LA SECRETARIA DE GOBIERNO DE LA GOBERNACIÓN DEL PUTUMAYO</t>
  </si>
  <si>
    <t>CONTRATO DE PRESTACIÓN DE SERVICIOS DE APOYO A LA GESTION DE UN TECNICO REALIZAR ACTIVIDADES DE AUXILIAR ADMINISTRATIVO EN LA SECRETARIA DE DESARROLLO AGROPECUARIO Y MEDIO AMBIENTE DEPARTAMENTAL</t>
  </si>
  <si>
    <t>CONTRATO DE PRESTACIÓN DE SERVICIOS DE APOYO A LA GESTION DE UN TECNICO LABORAL POR COMPETENCIA EN ASISTENTE EN TRABAJO SOCIAL PARA EL APOYO LA SECRETARIA DE DESARROLLO AGROPECUARIO Y MEDIO AMBIENTE DEPARTAMENTAL</t>
  </si>
  <si>
    <t>CONTRATO DE PRESTACION DE SERVICIOS PROFESIONALES ESPECIALIZADOS DE UN ABOGADO PARA EL APOYO A TEMAS JURIDICOS DE COMPETENCIA DE LA SECRETARIA DE INFRAESTRUCTURA DEL DEPARTAMENTO DE PUTUMAYO</t>
  </si>
  <si>
    <t>CONTRATO DE PRESTACION DE SERVICIOS PROFESIONALES DE UN CONTADOR PUBLICO PARA APOYAR PROCESOS DE CONCILIACION BANCARIA DE LA SECRETARIA DE EDUCACION OFICINA DE TESORERIA DE LA GOBERNACION DEL PUTUMAYO</t>
  </si>
  <si>
    <t>CONTRATO DE PRESTACION DE SERVICIOS DE APOYO A LA GESTION DE UN TECNICO EN ASISTENCIA EN ORGANIZACION DE ARCHIVOS, COMO APOYO A LA OFICINA ADMINISTRATIVA DE LA SECRETARIA DE SALUD DEPARTAMENTAL DEL DEPARTAMENTO DEL PUTUMAYO</t>
  </si>
  <si>
    <t>OBJETO 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</si>
  <si>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PRESTACIÓN DE SERVICIOS DE UN (1) BACHILLER DE APOYO AL PROGRAMA DE PROMOCIÓN, PREVENCIÓN Y CONTROL DE LAS ENFERMEDADES TRANSMITIDAS POR VECTORES ETV Y ZOONOSIS EN EL DEPARTAMENTO DE PUTUMAYO</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</si>
  <si>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</si>
  <si>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</si>
  <si>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CONTRATO DE PRESTACION DE SERVICIOS PROFESIONALES PARA APOYAR EN EL PROGRAMA DE VICTIMAS DE LA SECRETARIA DE GOBIERNO DEPARTAMENTAL EN EL DILIGENCIAMIENTO DE LAS HERRAMIENTAS DE SEGUIMIENTO Y EVALUACION DE LA POLITICA PUBLICA DE VICTIMAS DE LA SECRETARIA DE GOBIERNO DE LA GOBERNACION DE PUTUMAYO</t>
  </si>
  <si>
    <t>CONTRATO DE PRESTACIÓN DE SERVICIOS DE UN TÉCNICO PARA APOYAR EN LOS PROCESOS Y PROCEDIMIENTOS DE LA OFICINA DE RENTAS DE LA SECRETARIA DE HACIENDA DEPARTAMENTAL</t>
  </si>
  <si>
    <t>CONTRATO DE PRESTACIÓN DE SERVICIOS PROFESIONALES ESPECIALIZADOS DE UN INGENIERO CIVIL PARA BRINDAR APOYO A LOS PROCESOS, PROCEDIMIENTOS Y SUPERVISIONES A CARGO DE LA SECRETARIA DE INFRAESTRUCTURA DEL DEPARTAMENTO DE PUTUMAYO.</t>
  </si>
  <si>
    <t>CONTRATO DE PRESTACIÓN DE SERVICIOS PROFESIONALES DE UN CONTADOR ESPECIALIZADO CON CONOCIMIENTOS ESPECIALES Y DE BASTANTE EXPERIENCIA EN EL TEMA DE CONTROL, CON ESTUDIOS EN AUDITORIA DE CALIDAD PARA APOYAR EN LOS PROCESOS Y ACTIVIDADES PROPIAS DE LA OFICINA DE CONTROL INTERNO DE LA GOBERNACIÓN DEL DEPARTAMENTO DEL PUTUMAYO</t>
  </si>
  <si>
    <t>CONTRATO DE PRESTACIÓN DE SERVICIOS PROFESIONALES DE UN INGENIERO DE MINAS PARA BRINDAR APOYO A LA SECRETARIA DE PLANEACION, DE LA GOBERNACION DEL PUTUMAYO</t>
  </si>
  <si>
    <t>CONTRATO DE PRESTACION DE SERVCIOS DE UN PROFESIONAL DE APOYO A LA SECRETARIA DE PLANEACION DEPARTAMENTAL</t>
  </si>
  <si>
    <t>CONTRATO DE PRESTACIÓN DE SERVICIOS PROFESIONALES DE UN ABOGADO ESPECIALIZADO COMO APOYO A LA GESTION DE LA SECRETARÍA DE DESARROLLO AGROPECUARIO Y MEDIO AMBIENTE DEPARTAMENTAL DE LA GOBERNACION DEL PUTUMAYO</t>
  </si>
  <si>
    <t>CONTRATO DE PRESTACIÓN DE SERVICIOS DE UN TECNICO PARA REALIZAR LA ORGANIZACIÓN Y CONSERVACION DE LOS FONDOS ACUMULADOS EN CUSTODIA DEL ARCHIVO GENERAL DEPARTAMENTAL, POSTERIOR A LA ORGANIZACIÓN REALIZAR Y ALIMENTAR LOS DATOS</t>
  </si>
  <si>
    <t>CONTRATO DE PRESTACIÓN DE SERVICIOS DE UN PROFESIONAL DE LAS CIENCIAS SOCIALES Y/O HUMANAS PARA APOYAR AL PROGRAMA DE JUVENTUD EN LA SECRETARIA DE DESARROLLO SOCIAL DEPARTAMENTAL</t>
  </si>
  <si>
    <t>CONTRATO DE PRESTACIÓN DE SERVICIOS PROFESIONALES DE UN ABOGADO PARA APOYAR LA OFICINA JURIDICA DE LA SECRETARIA DE EDUCACIÓN DEL DEPARTAMENO DEL PUTUMAYO</t>
  </si>
  <si>
    <t>CONTRATO DE PRESTACION DE SERVICIOS PROFESIONALES DE UN CONTADOR PUBLICO PARA APOYAR A LA OFICINA DE PLANEACIÓN Y FINANZAS DE LA SECRETARIA DE EDUCACION DEPARTAMENTAL DEL PUTUMAYO</t>
  </si>
  <si>
    <t>CONTRATO DE PRESTACIÓN DE SERVICIOS PROFESIONALES DE UN INGENIERO DE SISTEMAS PARA APOYAR EL ÁREA DE COBERTURA DE LA SECRETARIA DE EDUCACION DEPARTAMENTO DEL PUTUMAYO</t>
  </si>
  <si>
    <t>CONTRATO DE PRESTACIÓN DE SERVICIOS PROFESIONALES DE UN ADMINISTRADOR DE EMPRESAS PARA APOYAR EN LOS PROCESOS, PROCEDIMIENTOS Y ASUNTOS ADMINISTRATIVOS ORIENTADOS EN EL APOYO A LA SUPERVISION CONTRATOS CANASTAS PARCIALES CON LOS PUEBLOS INDIGENAS</t>
  </si>
  <si>
    <t>CONTRATO DE PRESTACIÓN DE SERVICIOS DE APOYO A LA GESTIÓN DE UN TECNÓLOGO PARA APOYAR AL EQUIPO GESPROY-SGR A TRÁVES DEL MANEJO DE LA PLATAFORMA, OBTENCIÓN Y TRÁMITE DE LA INFORMACIÓN SEGÚN REQUERIMIENTOS EN LA SECRETARÍA DE PLANEACIÓN DEPARTAMENTAL</t>
  </si>
  <si>
    <t>CONTRATAR LA PRESTACIÓN DE SERVICIOS DE UN PROFESIONAL EN INGENIERÍA CIVIL Y/O ARQUITECTURA PARA APOYAR Y FORTALECER LA GESTIÓN DEL SISTEMA OBLIGATORIO DE GARANTIA DE CALIDAD Y EL PROCESO DE INSPECCIÓN, VIGILANCIA Y CONTROL A LOS PRESTADORES DE SERVICIOS DE SALUD DEL DEPARTAMENTO DEL PUTUMAYO</t>
  </si>
  <si>
    <t>CONTRATO DE PRESTACION DE SERVICIOS DE UN (1) TECNICO EN SALUD, CIENCIAS SOCIALES O ADMINISTRATIVAS COMO APOYO EN LA RECEPCIÓN, GESTIÓN Y SOLUCIÓN DE LAS PETICIONES, QUEJAS, RECLAMOS O DENUNCIAS PRESENTADAS POR USUARIOS AFILIADOS AL SISTEMA GENERAL DE SEGURIDAD SOCIAL EN SALUD EN EL MUNICIPIO DE PUERTO ASÍS PUTUMAYO</t>
  </si>
  <si>
    <t>CONTRATO DE PRESTACIÓN DE SERVICIOS PROFESIONALES DE UN ABOGADO PARA BRINDAR APOYO A LA SECRETARIA DE PLANEACION DE LA GOBERNACION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</si>
  <si>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</si>
  <si>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DE APOYO A LA GESTIÓN DE UN BACHILLER QUE APOYE EN LA GESTIÓN DOCUMENTAL, ESCANEO DE LOS PROCESOS VIGENCIA 2019, 2020 Y 2021, RADICACION Y DIRECCIONAMIENTO DOCUMENTAL DE LA CORRESPONDENCIA DE CONTROL INTERNO DISCIPLINARIO DE LA GOBERNACION DEL PUTUMAYO</t>
  </si>
  <si>
    <t>CONTRATO DE PRESTACIÓN DE SERVICIOS DE UN PROFESIONAL EN INGENIERIA AGROINDUSTRIAL PARA EL APOYO DE LA SECRETARIA DE PRODUCTIVIDAD Y COMPETITIVIDAD DEL DEPARTAMENTO DEL PUTUMAYO</t>
  </si>
  <si>
    <t>CONTRATO DE PRESTACIÓN DE SERVICIOS DE APOYO A LA GESTIÓN DE UN TÉCNICO PARA BRINDAR APOYO A LA SECRETARIA DE PLANEACION DEPARTAMENTAL</t>
  </si>
  <si>
    <t>CONTRATO DE PRESTACIÓN DE SERVICIOS DE UN TECNICO PARA EL APOYO A LA ORGANIZACION DOCUMENTAL Y RESPUESTA OPORTUNA A REQUERIMIENTOS PARA EL PROCESO DE ADMINISTRACION DE PLANTA</t>
  </si>
  <si>
    <t>CONTRATO DE PRESTACION DE SERVICIOS PROFESIONALES DE UN PROFESIONAL EN CIENCAS ECÓNOMICAS O AFINES PARA POYAR LA OFICINA DE FOSES DE LA SECRETARIA DE EDUCACIÓN DEPARTAMENTAL DEL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</si>
  <si>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</si>
  <si>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</si>
  <si>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CONTRATO DE PRESTACION DE SERVICIOS PROFESIONALES PARA APOYAR EL PROYECTO DE HISTORIAS LABORALES Y PASIVOS PENSIONALES- PASIVOCOL EN LA OFICINA DE PENSIONES ADSCRITA A LA SECRETARIA DE HACIENDA DEPARTAMENTAL</t>
  </si>
  <si>
    <t>CONTRATO DE PRESTACION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 .</t>
  </si>
  <si>
    <t>CONTRATO DE PRESTACION DE SERVICIOS DE UN PROFESIONAL EN CIENCIAS ADMINISTRATIVAS PARA APOYAR A LA OFICINA DE CONTABILIDAD DE LA SECRETARIA DE HACIENDA GOBERNACION DEL PUTUMAYO</t>
  </si>
  <si>
    <t>CONTRATO DE PRESTACION DE SERVICIOS PROFESIONALES DE UN ABOGADO CON MAESTRIA PARA BRINDAR APOYO AL DESPACHO DEL GOBERNADOR DEL DEPARTAMENTO DEL PUTUMAYO</t>
  </si>
  <si>
    <t>3622000.00</t>
  </si>
  <si>
    <t>5768593.23</t>
  </si>
  <si>
    <t>2801400.00</t>
  </si>
  <si>
    <t>4104000.00</t>
  </si>
  <si>
    <t>3266667.00</t>
  </si>
  <si>
    <t>7599200.00</t>
  </si>
  <si>
    <t>5134933.33</t>
  </si>
  <si>
    <t>5134933.00</t>
  </si>
  <si>
    <t>3364725.20</t>
  </si>
  <si>
    <t>5670820.47</t>
  </si>
  <si>
    <t>2643713.20</t>
  </si>
  <si>
    <t>5573047.70</t>
  </si>
  <si>
    <t>3440900.00</t>
  </si>
  <si>
    <t>5084183.87</t>
  </si>
  <si>
    <t>5181956.63</t>
  </si>
  <si>
    <t>7470400.00</t>
  </si>
  <si>
    <t>5046400.00</t>
  </si>
  <si>
    <t>7341600.00</t>
  </si>
  <si>
    <t>4603733.33</t>
  </si>
  <si>
    <t>4692266.67</t>
  </si>
  <si>
    <t>4426666.00</t>
  </si>
  <si>
    <t>6697600.00</t>
  </si>
  <si>
    <t>3078700.00</t>
  </si>
  <si>
    <t>4515200.00</t>
  </si>
  <si>
    <t>2415000.00</t>
  </si>
  <si>
    <t>3146400.00</t>
  </si>
  <si>
    <t>4426666.67</t>
  </si>
  <si>
    <t>4072533.33</t>
  </si>
  <si>
    <t>4901691.00</t>
  </si>
  <si>
    <t>2715392.27</t>
  </si>
  <si>
    <t>4072333.33</t>
  </si>
  <si>
    <t>5924800.00</t>
  </si>
  <si>
    <t>2221800.00</t>
  </si>
  <si>
    <t>3984000.00</t>
  </si>
  <si>
    <t>2716500.00</t>
  </si>
  <si>
    <t>4204228.97</t>
  </si>
  <si>
    <t>2354300.00</t>
  </si>
  <si>
    <t>3452800.00</t>
  </si>
  <si>
    <t>6535588.00</t>
  </si>
  <si>
    <t>3187200.00</t>
  </si>
  <si>
    <t>7605000.00</t>
  </si>
  <si>
    <t>4,500,000</t>
  </si>
  <si>
    <t>1,770,908</t>
  </si>
  <si>
    <t>GILBERTO PARDO LOPEZ</t>
  </si>
  <si>
    <t>YOLANDA RIVERA</t>
  </si>
  <si>
    <t>SECRETARIO DE DESPACHO</t>
  </si>
  <si>
    <t>Oficina De Control Interno</t>
  </si>
  <si>
    <t>LICENCIADA EN EDUCACIÓN</t>
  </si>
  <si>
    <t>INGENIERO AGROFORESTAL</t>
  </si>
  <si>
    <t>ABOGADO ESPECIALIZADOS</t>
  </si>
  <si>
    <t>PSICOPEDAGOGIA</t>
  </si>
  <si>
    <t>PASANTE</t>
  </si>
  <si>
    <t>PSICOLOGIA</t>
  </si>
  <si>
    <t>1125409478</t>
  </si>
  <si>
    <t>1193220502</t>
  </si>
  <si>
    <t>41115850</t>
  </si>
  <si>
    <t>1126456168</t>
  </si>
  <si>
    <t>1124858045</t>
  </si>
  <si>
    <t>INGENIERIA AMBIENTAL</t>
  </si>
  <si>
    <t>69008608</t>
  </si>
  <si>
    <t>52033708</t>
  </si>
  <si>
    <t>1124863029</t>
  </si>
  <si>
    <t>27222050</t>
  </si>
  <si>
    <t>1124853988</t>
  </si>
  <si>
    <t>1124859048</t>
  </si>
  <si>
    <t>1111801419</t>
  </si>
  <si>
    <t>1032386958</t>
  </si>
  <si>
    <t>1120216181</t>
  </si>
  <si>
    <t>41120996</t>
  </si>
  <si>
    <t>INGENIERIA CIVIL</t>
  </si>
  <si>
    <t>1122727154</t>
  </si>
  <si>
    <t>1053861613</t>
  </si>
  <si>
    <t>1124865794</t>
  </si>
  <si>
    <t>SUSPENDIDO</t>
  </si>
  <si>
    <t>CPS-1692-2022</t>
  </si>
  <si>
    <t>MIGUEL ANGEL MOLINA MOLINA</t>
  </si>
  <si>
    <t>CONTRATO DE PRESTACIÓN DE SERVICIOS DE UN (1) INGENIERO DE SISTEMAS PARA APOYO EN EL SEGUIMIENTO A LAS ESTRATEGIAS DE AFILIACIÓN AL SGSSS DE LOS ENTES TERRITORIALES MUNICIPALES Y DE LA SECRETARÍA DE SALUD DEPARTAMENTAL</t>
  </si>
  <si>
    <t>4357059.00</t>
  </si>
  <si>
    <t>CPS-1699-2022</t>
  </si>
  <si>
    <t>ANA MARIA AGREDA MUCHAVISOY</t>
  </si>
  <si>
    <t>CONTRATO DE PRESTACION DE SERVICIO DE APOYO A LA GESTIÓN DE UN TÉCNICO AUXILIAR DE ENFERMERÍA, PARA APOYAR EN EL INGRESO DIARIO DE INFORMACION DEL PROGRAMA AMPLIADO DE INMUNIZACIONES PAI WEB Y OPERATIVIDAD DEL MISMO EN EL MUNICIPIO DE SIBUNDOY, SECRETARIA DE SALUD DEL DEPARTAMENTO DEL PUTUMAYO VIGENCIA 2022"</t>
  </si>
  <si>
    <t>2243150.13</t>
  </si>
  <si>
    <t>CPS-1705-2022</t>
  </si>
  <si>
    <t>GRISELA GARCIA MUÑOZ</t>
  </si>
  <si>
    <t>CPS-1706-2022</t>
  </si>
  <si>
    <t>ANGELA ROCIO VERU VERU</t>
  </si>
  <si>
    <t>CPS-1707-2022</t>
  </si>
  <si>
    <t>CONTRATO DE PRESTACIÓN DE SERVICIOS DE APOYO A LA GESTIÓN DE UN TÉCNICO AUXILIAR DE ENFERMERIA, PARA APOYAR EL INGRESO DIARIO DE INFORMACIÓN DEL PROGRAMA AMPLIADO DE INMUNIZACIONES PAI-WEB, PAI-COVID 19 Y OPERATIVIDAD DEL MISMO, EN EL MUNICIPIO DE CAICEDO , SECRETARÍA DE SALUD DEL DEPARTAMENTO DEL PUTUMAYO, VIGENCIA 2022.</t>
  </si>
  <si>
    <t>CONTRATO DE PRESTACION DE SERVICIOS DE APOYO A LA GESTION DE UN BACHILLER PARA BRINDAR APOYO A LA SECRETARIA DE PLANEACION DEPARTAMENTAL</t>
  </si>
  <si>
    <t>2184119.87</t>
  </si>
  <si>
    <t>1342139.00</t>
  </si>
  <si>
    <t>1787100.00</t>
  </si>
  <si>
    <t>CPS-1713-2022</t>
  </si>
  <si>
    <t>WILDER TRUJILLO LUNA</t>
  </si>
  <si>
    <t>CPS-1714-2022</t>
  </si>
  <si>
    <t>MARY LUZ OBANDO FLORES</t>
  </si>
  <si>
    <t>CPS-1715-2022</t>
  </si>
  <si>
    <t>MIRTHA MARITZA AROS REVELO</t>
  </si>
  <si>
    <t>CPS-1717-2022</t>
  </si>
  <si>
    <t>BERTA NIEVES CARLOSAMA GAVIRIA</t>
  </si>
  <si>
    <t>CPS-1720-2022</t>
  </si>
  <si>
    <t>DANIELA FERNANDA GUTIERREZ ROJAS</t>
  </si>
  <si>
    <t>CONTRATO DE PRESTACIÓN DE SERVICIOS DE APOYO A LA GESTIÓN DE UN TECNÓLOGO FORESTAL QUE PERMITAN LA EJECUCION DE ACTIVIDADES DESARROLLADAS EN LA SECRETARIA DE DESARROLLO AGROPECUARIO Y MEDIO AMBIENTE DEPARTAMENTAL DE LA GOBERNACIÓN DEL PUTUMAYO</t>
  </si>
  <si>
    <t>CONTRATO DE PRESTACION DE SERVICIO DE APOYO A LA GESTIÓN DE UN TÉCNICO AUXILIAR DE ENFERMERÍA, PARA APOYAR EN EL INGRESO DIARIO DE INFORMACION DEL PROGRAMA AMPLIADO DE INMUNIZACIONES PAI WEB Y OPERATIVIDAD DEL MISMO EN EL MUNICIPIO DE COLON, SECRETARIA DE SALUD DEL DEPARTAMENTO DEL PUTUMAYO VIGENCIA 2022</t>
  </si>
  <si>
    <t>CONTRATO DE PRESTACION DE SERVICIO DE APOYO A LA GESTIÓN DE UN TÉCNICO AUXILIAR DE ENFERMERÍA, PARA APOYAR EN EL INGRESO DIARIO DE INFORMACION DEL PROGRAMA AMPLIADO DE INMUNIZACIONES PAI WEB Y OPERATIVIDAD DEL MISMO EN EL MUNICIPIO DE SANTIAGO SECRETARIA DE SALUD DEL DEPARTAMENTO DEL PUTUMAYO VIGENCIA 2022</t>
  </si>
  <si>
    <t>CONTRATO DE PRESTACION DE SERVICIO DE APOYO A LA GESTIÓN DE UN TÉCNICO AUXILIAR DE ENFERMERÍA, PARA APOYAR EN EL INGRESO DIARIO DE INFORMACION DEL PROGRAMA AMPLIADO DE INMUNIZACIONES PAI WEB Y OPERATIVIDAD DEL MISMO EN EL MUNICIPIO DE SAN FRANCISCO, SECRETARIA DE SALUD DEL DEPARTAMENTO DEL PUTUMAYO VIGENCIA 2022</t>
  </si>
  <si>
    <t>CONTRATO DE PRESTACIÓN DE SERVICIOS PROFESIONALES DE UN ABOGADO PARA APOYAR EN LOS PROCESOS JURÍDICOS A LA SECRETARIA DE GOBIERNO DEPARTAMENTAL DEL DEPARTAMENTO DEL PUTUMAYO</t>
  </si>
  <si>
    <t>TÉCNOLOGO FORESTAL</t>
  </si>
  <si>
    <t>2462400.00</t>
  </si>
  <si>
    <t>1888968.53</t>
  </si>
  <si>
    <t>188968.53</t>
  </si>
  <si>
    <t>CPS-1725-2022</t>
  </si>
  <si>
    <t>YENZA FERNANDA SALAZA CAICEDO</t>
  </si>
  <si>
    <t>CPS-1728-2022</t>
  </si>
  <si>
    <t>CONTRATO DE PRESTACIÓN DE SERVICIOS PROFESIONALES DE UN ABOGADO DE APOYO PARA EL AREA DE PLANTA DE LA SECRETARIA DE EDUCACIÓN DEL PUTUMAYO</t>
  </si>
  <si>
    <t>1931733.33</t>
  </si>
  <si>
    <t>CPS-1726-2022</t>
  </si>
  <si>
    <t>CONTRATO DE PRESTACIÓN DE SERVICIOS PROFESIONALES PARA EL DESARROLLO DE ACTIVIDADES RELACIONADAS CON GESTIÓN DE LA COBERTURA Y CALIDAD DEL SERVICIO EDUCATIVO PARA LA ATENCION A LA POBLACIÓN AFROCOLOMBIANO DE LA SECRETARIA DE EDUCACIÓN DEL PUTUMAYO (ENLACE AFROCOLOMBIANO)</t>
  </si>
  <si>
    <t>CPS-1734-2022</t>
  </si>
  <si>
    <t>CPS-1735-2022</t>
  </si>
  <si>
    <t>RODRIGO RIVERA RAMIREZ</t>
  </si>
  <si>
    <t>CPS-1736-2022</t>
  </si>
  <si>
    <t>LUIS MANUEL VEGA MAVISOY</t>
  </si>
  <si>
    <t>CPS-1737-2022</t>
  </si>
  <si>
    <t>CPS-1738-2022</t>
  </si>
  <si>
    <t>CPS-1740-2022</t>
  </si>
  <si>
    <t>JUAN MANUEL VALLEJO CHAVES</t>
  </si>
  <si>
    <t>CPS-1741-2022</t>
  </si>
  <si>
    <t>CPS-1742-2022</t>
  </si>
  <si>
    <t>CPS-1743-2022</t>
  </si>
  <si>
    <t>HENRRY DAVID ROJAS PATIÑO</t>
  </si>
  <si>
    <t>CPS-1744-2022</t>
  </si>
  <si>
    <t>CPS-1745-2022</t>
  </si>
  <si>
    <t>YESICA GIRALDO GARCIA</t>
  </si>
  <si>
    <t>CPS-1746-2022</t>
  </si>
  <si>
    <t>LENY MARITZA NARVAEZ NARVAEZ</t>
  </si>
  <si>
    <t>CPS-1753-2022</t>
  </si>
  <si>
    <t>EDINSON NASTACUAS MUCHAVISOY</t>
  </si>
  <si>
    <t>CONTRATO DE PRESTACIÓN DE SERVICIOS PROFESIONALES DE UN INGENIERO INDUSTRIAL PARA APOYAR LA EJECUCION DEL PROYECTO DENOMINADO "DESARROLLO, SEGUIMIENTO Y MEJORAMIENTO DEL SISTEMA DE GESTION SIGE-MIPG DE LA GOBERNACION DEL PUTUMAYO</t>
  </si>
  <si>
    <t>CONTRATO DE PRESTACION DE SERVICIOS PARA EL FORTALECIMIENTO A LOS CUERPOS DE BOMBEROS MEDIANTE LA COORDINACIÓN DEPARTAMENTAL, DEL PUTUMAYO</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</si>
  <si>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</si>
  <si>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CONTRATO DE PRESTACIÓN DE SERVICIOS PROFESIONALES DE UN INGENIERO ELECTROMECÁNICO PARA APOYAR LA EJECUCIÓN DEL PROYECTO DENOMINADO DESARROLLO, SEGUIMIENTO Y MEJORAMIENTO DEL SISTEMA DE GESTIÓN SIGE-MIPG DE LA GOBERNACIÓN DEL PUTUMAYO</t>
  </si>
  <si>
    <t>CONTRATO DE PRESTACIÓN DE SERVICIOS PROFESIONALES DE UN ARQUITECTO PARA BRINDAR APOYO A LOS PROCESOS, PROCEDIMIENTOS Y SUPERVISIONES A CARGO DE LA SECRETARÍA DE INFRAESTRUCTURA DEL DEPARTAMENTO DE PUTUMAYO</t>
  </si>
  <si>
    <t>CONTRATO DE PRESTACIÓN DE SERVICIOS PROFESIONALES DE UN INGENIERO INDUSTRIAL PARA APOYAR LA EJECUCIÓN DEL PROYECTO DENOMINADO DESARROLLO, SEGUIMIENTO Y MEJORAMIENTO DEL SISTEMA DE GESTIÓN SIGE-MIPG DE LA GOBERNACIÓN DEL PUTUMAYO</t>
  </si>
  <si>
    <t>CONTRATO DE PRESTACIÓN DE SERVICIOS DE UN PROFESIONAL EN INGENIERÍA MECÁNICA CON CONOCIMIENTOS EN FORMULACIÓN DE PROYECTOS PARA APOYAR LA EJECUCIÓN DEL SUBPROYECTO DENOMINADO FORTALECIMIENTO DEL PROGRAMA DE SEGURIDAD Y CONVIVENCIA CIUDADANA PARA LA ATENCIÓN Y PREPARACIÓN DE INICIATIVAS DEL FONDO TERRITORIAL DE SEGURIDAD Y CONVIVENCIA CIUDADANA (FONSET) EN EL DEPARTAMENTO DE PUTUMAYO</t>
  </si>
  <si>
    <t>CONTRATO DE PRESTACIÓN DE SERVICIOS DE UN PROFESIONAL ESPECIALISTA EN GERENCIA DE PROYECTOS PARA APOYAR LA EJECUCIÓN DEL SUBPROYECTO DENOMINADO FORTALECIMIENTO DEL PROGRAMA DE SEGURIDAD Y CONVIVENCIA CIUDADANA PARA LA ATENCIÓN Y PREPARACIÓN DE INICIATIVAS DEL FONDO TERRITORIAL DE SEGURIDAD Y CONVIVENCIA CIUDADANA (FONSET) EN EL DEPARTAMENTO DE PUTUMAYO</t>
  </si>
  <si>
    <t>CONTRATO DE PRESTACIÓN DE SERVICIOS DE APOYO A LA GESTIÓN DE UN TECNÓLOGO PARA BRINDAR APOYO A LA SECRETARIA DE PLANEACIÓN DEPARTAMENTAL DEL PUTUMAYO</t>
  </si>
  <si>
    <t>CONTRATO DE PRESTACIÓN DE SERVICIOS DE UN PROFESIONAL EN INGENIERÍA CON CONOCIMIENTOS EN FORMULACIÓN DE PROYECTOS PARA APOYAR LA EJECUCIÓN DEL SUBPROYECTO DENOMINADO FORTALECIMIENTO DEL PROGRAMA DE SEGURIDAD Y CONVIVENCIA CIUDADANA PARA LA ATENCIÓN Y PREPARACIÓN DE INICIATIVAS DEL FONDO TERRITORIAL DE SEGURIDAD Y CONVIVENCIA CIUDADANA (FONSET) EN EL DEPARTAMENTO DE PUTUMAYO</t>
  </si>
  <si>
    <t>CONTRATO DE PRESTACIÓN DE SERVICIOS DE APOYO A LA GESTIÓN DE UN TÉCNICO AUXILIAR DE ENFERMERIA, PARA APOYAR EL INGRESO DIARIO DE INFORMACIÓN DEL PROGRAMA AMPLIADO DE INMUNIZACIONES PAI-WEB, PAI-COVID 19 Y OPERATIVIDAD DEL MISMO, EN EL MUNICIPIO DE PUERTO GUZMAN SECRETARÍA DE SALUD DEL DEPARTAMENTO DEL PUTUMAYO, VIGENCIA 2022</t>
  </si>
  <si>
    <t>CONTRATO DE PRESTACIÓN DE SERVICIOS DE APOYO A LA GESTIÓN DE UN TÉCNICO EN SISTEMAS PARA APOYOA LA OFICINA DE NOMINA DE LA SECRETARIA DE EDUCACIÓN DEPARTAMENTAL DEL PUTUMAYO</t>
  </si>
  <si>
    <t>TECNICO AMBIENTAL</t>
  </si>
  <si>
    <t>INGENIERO ELECTROMECÁNICO</t>
  </si>
  <si>
    <t>INGENIERO</t>
  </si>
  <si>
    <t>2656000.00</t>
  </si>
  <si>
    <t>44000000.00</t>
  </si>
  <si>
    <t>1770908.00</t>
  </si>
  <si>
    <t>36000000.00</t>
  </si>
  <si>
    <t>46368000.00</t>
  </si>
  <si>
    <t>2052000.00</t>
  </si>
  <si>
    <t>2639864.70</t>
  </si>
  <si>
    <t>1534786.93</t>
  </si>
  <si>
    <t>1207333.33</t>
  </si>
  <si>
    <t>CORTE A DICIEMBRE 31 DE 2022</t>
  </si>
  <si>
    <t>CPS-1718-2022</t>
  </si>
  <si>
    <t>CPS-1611-2022</t>
  </si>
  <si>
    <t>CPS-1668-2022</t>
  </si>
  <si>
    <t>CPS-1724-2022</t>
  </si>
  <si>
    <t>MICHAEL STEPHAN RODRIGUEZ CHAUX</t>
  </si>
  <si>
    <t xml:space="preserve"> CONTRATO DE PRESTACIÓN DE SERVICIOS PROFESIONALES DE UN ABOGADO PARA APOYAR A LA OFICINA DE PLANEACION Y FINANZAS DE LA SECRETARÍA DE EDUCACIÓN DEPARTAMENTAL DEL PUTUMAYO</t>
  </si>
  <si>
    <t>DIANA NATALY CÁLIZ ARTEAGA</t>
  </si>
  <si>
    <t>CONTRATO DE PRESTACIÓN DE SERVICIOS PROFESIONALES DE UN ABOGADO ESPECIALIZADO CON EXPERIENCIA EN EL SECTOR EDUCATIVO, PARA EL ÁREA ESPECÍFICA DE TALENTO HUMANO DE LA SECRETARÍA DE EDUCACIÓN DEL DEPARTAMENTO DEL PUTUMAYO</t>
  </si>
  <si>
    <t xml:space="preserve"> 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</si>
  <si>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ADMINISTRADOR FINANCIERA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</si>
</sst>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1"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9">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cellStyleXfs>
  <cellXfs count="49">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cellXfs>
  <cellStyles count="49">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6">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3" tint="0.39994506668294322"/>
        </patternFill>
      </fill>
    </dxf>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441206</xdr:colOff>
      <xdr:row>0</xdr:row>
      <xdr:rowOff>0</xdr:rowOff>
    </xdr:from>
    <xdr:to>
      <xdr:col>15</xdr:col>
      <xdr:colOff>1280333</xdr:colOff>
      <xdr:row>3</xdr:row>
      <xdr:rowOff>373987</xdr:rowOff>
    </xdr:to>
    <xdr:pic>
      <xdr:nvPicPr>
        <xdr:cNvPr id="4" name="2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192837</xdr:colOff>
      <xdr:row>3</xdr:row>
      <xdr:rowOff>262960</xdr:rowOff>
    </xdr:to>
    <xdr:pic>
      <xdr:nvPicPr>
        <xdr:cNvPr id="6"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laneacion@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3"/>
  <sheetViews>
    <sheetView tabSelected="1" zoomScale="163" zoomScaleNormal="163" zoomScalePageLayoutView="90" workbookViewId="0">
      <selection activeCell="A6" sqref="A6:XFD6"/>
    </sheetView>
  </sheetViews>
  <sheetFormatPr baseColWidth="10" defaultRowHeight="11.25" x14ac:dyDescent="0.2"/>
  <cols>
    <col min="1" max="1" width="2.42578125" style="6" customWidth="1"/>
    <col min="2" max="2" width="11.5703125" style="21" customWidth="1"/>
    <col min="3" max="3" width="22.85546875" style="19" customWidth="1"/>
    <col min="4" max="4" width="9.42578125" style="20" customWidth="1"/>
    <col min="5" max="5" width="11.28515625" style="10" hidden="1" customWidth="1"/>
    <col min="6" max="6" width="10.28515625" style="4" customWidth="1"/>
    <col min="7" max="7" width="8" style="11" customWidth="1"/>
    <col min="8" max="8" width="6.42578125" style="17" customWidth="1"/>
    <col min="9" max="9" width="15.140625" style="17" hidden="1" customWidth="1"/>
    <col min="10" max="10" width="16" style="3" customWidth="1"/>
    <col min="11" max="11" width="30.140625" style="16" customWidth="1"/>
    <col min="12" max="12" width="12.42578125" style="14" customWidth="1"/>
    <col min="13" max="13" width="13.85546875" style="12" customWidth="1"/>
    <col min="14" max="14" width="14.42578125" style="36" customWidth="1"/>
    <col min="15" max="15" width="9.7109375" style="9" customWidth="1"/>
    <col min="16" max="16" width="26.28515625" style="3" customWidth="1"/>
    <col min="17" max="16384" width="11.42578125" style="6"/>
  </cols>
  <sheetData>
    <row r="1" spans="2:17" ht="3" customHeight="1" x14ac:dyDescent="0.2">
      <c r="C1" s="45"/>
      <c r="D1" s="45"/>
      <c r="E1" s="1"/>
      <c r="F1" s="2"/>
      <c r="G1" s="2"/>
      <c r="H1" s="18"/>
      <c r="K1" s="15"/>
      <c r="L1" s="12"/>
      <c r="M1" s="13"/>
      <c r="N1" s="34"/>
      <c r="O1" s="11"/>
      <c r="P1" s="5"/>
    </row>
    <row r="2" spans="2:17" ht="31.5" customHeight="1" x14ac:dyDescent="0.2">
      <c r="C2" s="46"/>
      <c r="D2" s="46"/>
      <c r="E2" s="7"/>
      <c r="F2" s="40" t="s">
        <v>42</v>
      </c>
      <c r="G2" s="40"/>
      <c r="H2" s="40"/>
      <c r="I2" s="40"/>
      <c r="J2" s="40"/>
      <c r="K2" s="40"/>
      <c r="L2" s="40"/>
      <c r="M2" s="40"/>
      <c r="N2" s="34"/>
      <c r="O2" s="11"/>
      <c r="P2" s="5"/>
    </row>
    <row r="3" spans="2:17" ht="18" customHeight="1" x14ac:dyDescent="0.25">
      <c r="C3" s="37"/>
      <c r="D3" s="37"/>
      <c r="E3" s="7"/>
      <c r="F3" s="42" t="s">
        <v>3064</v>
      </c>
      <c r="G3" s="42"/>
      <c r="H3" s="42"/>
      <c r="I3" s="42"/>
      <c r="J3" s="42"/>
      <c r="K3" s="42"/>
      <c r="L3" s="42"/>
      <c r="M3" s="42"/>
      <c r="N3" s="34"/>
      <c r="O3" s="11"/>
      <c r="P3" s="5"/>
    </row>
    <row r="4" spans="2:17" ht="33.75" customHeight="1" x14ac:dyDescent="0.2">
      <c r="C4" s="46"/>
      <c r="D4" s="46"/>
      <c r="E4" s="7"/>
      <c r="F4" s="41" t="s">
        <v>12</v>
      </c>
      <c r="G4" s="41"/>
      <c r="H4" s="41"/>
      <c r="I4" s="41"/>
      <c r="J4" s="41"/>
      <c r="K4" s="41"/>
      <c r="L4" s="41"/>
      <c r="M4" s="41"/>
      <c r="N4" s="34"/>
      <c r="O4" s="11"/>
      <c r="P4" s="5"/>
    </row>
    <row r="5" spans="2:17" x14ac:dyDescent="0.2">
      <c r="C5" s="43"/>
      <c r="D5" s="43"/>
      <c r="E5" s="8"/>
      <c r="F5" s="44"/>
      <c r="G5" s="44"/>
      <c r="H5" s="44"/>
      <c r="I5" s="44"/>
      <c r="J5" s="44"/>
      <c r="K5" s="44"/>
      <c r="L5" s="12"/>
      <c r="M5" s="13"/>
      <c r="N5" s="34"/>
      <c r="O5" s="11"/>
      <c r="P5" s="5"/>
    </row>
    <row r="6" spans="2:17" s="3" customFormat="1" ht="11.25" customHeight="1" x14ac:dyDescent="0.25">
      <c r="B6" s="38" t="s">
        <v>14</v>
      </c>
      <c r="C6" s="38" t="s">
        <v>0</v>
      </c>
      <c r="D6" s="38" t="s">
        <v>1</v>
      </c>
      <c r="E6" s="38" t="s">
        <v>2</v>
      </c>
      <c r="F6" s="38" t="s">
        <v>3</v>
      </c>
      <c r="G6" s="38" t="s">
        <v>4</v>
      </c>
      <c r="H6" s="38" t="s">
        <v>5</v>
      </c>
      <c r="I6" s="38" t="s">
        <v>6</v>
      </c>
      <c r="J6" s="38" t="s">
        <v>13</v>
      </c>
      <c r="K6" s="38" t="s">
        <v>7</v>
      </c>
      <c r="L6" s="38" t="s">
        <v>8</v>
      </c>
      <c r="M6" s="38" t="s">
        <v>9</v>
      </c>
      <c r="N6" s="47" t="s">
        <v>10</v>
      </c>
      <c r="O6" s="38" t="s">
        <v>11</v>
      </c>
      <c r="P6" s="38" t="s">
        <v>19</v>
      </c>
      <c r="Q6" s="38" t="s">
        <v>82</v>
      </c>
    </row>
    <row r="7" spans="2:17" s="3" customFormat="1" ht="19.5" customHeight="1" x14ac:dyDescent="0.25">
      <c r="B7" s="39"/>
      <c r="C7" s="39"/>
      <c r="D7" s="39"/>
      <c r="E7" s="39"/>
      <c r="F7" s="39"/>
      <c r="G7" s="39"/>
      <c r="H7" s="39"/>
      <c r="I7" s="39"/>
      <c r="J7" s="39"/>
      <c r="K7" s="39"/>
      <c r="L7" s="39"/>
      <c r="M7" s="39"/>
      <c r="N7" s="48"/>
      <c r="O7" s="39"/>
      <c r="P7" s="39"/>
      <c r="Q7" s="39"/>
    </row>
    <row r="8" spans="2:17" ht="11.25" customHeight="1" x14ac:dyDescent="0.2">
      <c r="B8" s="22" t="s">
        <v>363</v>
      </c>
      <c r="C8" s="23" t="s">
        <v>54</v>
      </c>
      <c r="D8" s="22" t="s">
        <v>99</v>
      </c>
      <c r="E8" s="24" t="s">
        <v>70</v>
      </c>
      <c r="F8" s="25" t="s">
        <v>18</v>
      </c>
      <c r="G8" s="26" t="s">
        <v>16</v>
      </c>
      <c r="H8" s="27" t="s">
        <v>15</v>
      </c>
      <c r="I8" s="27" t="s">
        <v>75</v>
      </c>
      <c r="J8" s="28" t="s">
        <v>17</v>
      </c>
      <c r="K8" s="29" t="s">
        <v>364</v>
      </c>
      <c r="L8" s="30">
        <v>44572</v>
      </c>
      <c r="M8" s="31">
        <v>44926</v>
      </c>
      <c r="N8" s="35">
        <v>81900000</v>
      </c>
      <c r="O8" s="32">
        <v>7000000</v>
      </c>
      <c r="P8" s="28" t="s">
        <v>220</v>
      </c>
      <c r="Q8" s="33" t="s">
        <v>90</v>
      </c>
    </row>
    <row r="9" spans="2:17" ht="11.25" customHeight="1" x14ac:dyDescent="0.2">
      <c r="B9" s="22" t="s">
        <v>373</v>
      </c>
      <c r="C9" s="23" t="s">
        <v>143</v>
      </c>
      <c r="D9" s="22" t="s">
        <v>144</v>
      </c>
      <c r="E9" s="24" t="s">
        <v>70</v>
      </c>
      <c r="F9" s="25" t="s">
        <v>18</v>
      </c>
      <c r="G9" s="26" t="s">
        <v>16</v>
      </c>
      <c r="H9" s="27" t="s">
        <v>15</v>
      </c>
      <c r="I9" s="27" t="s">
        <v>21</v>
      </c>
      <c r="J9" s="28" t="s">
        <v>17</v>
      </c>
      <c r="K9" s="29" t="s">
        <v>374</v>
      </c>
      <c r="L9" s="30">
        <v>44572</v>
      </c>
      <c r="M9" s="31">
        <v>44926</v>
      </c>
      <c r="N9" s="35">
        <v>58500000</v>
      </c>
      <c r="O9" s="32">
        <v>5000000</v>
      </c>
      <c r="P9" s="28" t="s">
        <v>220</v>
      </c>
      <c r="Q9" s="33" t="s">
        <v>90</v>
      </c>
    </row>
    <row r="10" spans="2:17" ht="11.25" customHeight="1" x14ac:dyDescent="0.2">
      <c r="B10" s="22" t="s">
        <v>372</v>
      </c>
      <c r="C10" s="23" t="s">
        <v>55</v>
      </c>
      <c r="D10" s="22" t="s">
        <v>100</v>
      </c>
      <c r="E10" s="24" t="s">
        <v>70</v>
      </c>
      <c r="F10" s="25" t="s">
        <v>18</v>
      </c>
      <c r="G10" s="26" t="s">
        <v>16</v>
      </c>
      <c r="H10" s="27" t="s">
        <v>15</v>
      </c>
      <c r="I10" s="27" t="s">
        <v>56</v>
      </c>
      <c r="J10" s="28" t="s">
        <v>17</v>
      </c>
      <c r="K10" s="29" t="s">
        <v>57</v>
      </c>
      <c r="L10" s="30">
        <v>44574</v>
      </c>
      <c r="M10" s="31">
        <v>44926</v>
      </c>
      <c r="N10" s="35">
        <v>81433333.329999998</v>
      </c>
      <c r="O10" s="32">
        <v>7000000</v>
      </c>
      <c r="P10" s="28" t="s">
        <v>220</v>
      </c>
      <c r="Q10" s="33" t="s">
        <v>90</v>
      </c>
    </row>
    <row r="11" spans="2:17" ht="11.25" customHeight="1" x14ac:dyDescent="0.2">
      <c r="B11" s="22" t="s">
        <v>462</v>
      </c>
      <c r="C11" s="23" t="s">
        <v>58</v>
      </c>
      <c r="D11" s="22" t="s">
        <v>101</v>
      </c>
      <c r="E11" s="24" t="s">
        <v>67</v>
      </c>
      <c r="F11" s="25" t="s">
        <v>18</v>
      </c>
      <c r="G11" s="26" t="s">
        <v>16</v>
      </c>
      <c r="H11" s="27" t="s">
        <v>15</v>
      </c>
      <c r="I11" s="27" t="s">
        <v>59</v>
      </c>
      <c r="J11" s="28" t="s">
        <v>17</v>
      </c>
      <c r="K11" s="29" t="s">
        <v>463</v>
      </c>
      <c r="L11" s="30">
        <v>44575</v>
      </c>
      <c r="M11" s="31">
        <v>44926</v>
      </c>
      <c r="N11" s="35">
        <v>104400000</v>
      </c>
      <c r="O11" s="32">
        <v>9000000</v>
      </c>
      <c r="P11" s="28" t="s">
        <v>464</v>
      </c>
      <c r="Q11" s="33" t="s">
        <v>92</v>
      </c>
    </row>
    <row r="12" spans="2:17" ht="11.25" customHeight="1" x14ac:dyDescent="0.2">
      <c r="B12" s="22" t="s">
        <v>474</v>
      </c>
      <c r="C12" s="23" t="s">
        <v>51</v>
      </c>
      <c r="D12" s="22" t="s">
        <v>237</v>
      </c>
      <c r="E12" s="24" t="s">
        <v>67</v>
      </c>
      <c r="F12" s="25" t="s">
        <v>18</v>
      </c>
      <c r="G12" s="26" t="s">
        <v>16</v>
      </c>
      <c r="H12" s="27" t="s">
        <v>15</v>
      </c>
      <c r="I12" s="27" t="s">
        <v>36</v>
      </c>
      <c r="J12" s="28" t="s">
        <v>17</v>
      </c>
      <c r="K12" s="29" t="s">
        <v>475</v>
      </c>
      <c r="L12" s="30">
        <v>44579</v>
      </c>
      <c r="M12" s="31">
        <v>44926</v>
      </c>
      <c r="N12" s="35">
        <v>26499466.670000002</v>
      </c>
      <c r="O12" s="32">
        <v>2311000</v>
      </c>
      <c r="P12" s="28" t="s">
        <v>476</v>
      </c>
      <c r="Q12" s="33" t="s">
        <v>92</v>
      </c>
    </row>
    <row r="13" spans="2:17" ht="11.25" customHeight="1" x14ac:dyDescent="0.2">
      <c r="B13" s="22" t="s">
        <v>482</v>
      </c>
      <c r="C13" s="23" t="s">
        <v>146</v>
      </c>
      <c r="D13" s="22" t="s">
        <v>147</v>
      </c>
      <c r="E13" s="24" t="s">
        <v>67</v>
      </c>
      <c r="F13" s="25" t="s">
        <v>18</v>
      </c>
      <c r="G13" s="26" t="s">
        <v>16</v>
      </c>
      <c r="H13" s="27" t="s">
        <v>15</v>
      </c>
      <c r="I13" s="27" t="s">
        <v>148</v>
      </c>
      <c r="J13" s="28" t="s">
        <v>17</v>
      </c>
      <c r="K13" s="29" t="s">
        <v>483</v>
      </c>
      <c r="L13" s="30">
        <v>44579</v>
      </c>
      <c r="M13" s="31">
        <v>44926</v>
      </c>
      <c r="N13" s="35">
        <v>36188800</v>
      </c>
      <c r="O13" s="32">
        <v>3250491</v>
      </c>
      <c r="P13" s="28" t="s">
        <v>39</v>
      </c>
      <c r="Q13" s="33" t="s">
        <v>92</v>
      </c>
    </row>
    <row r="14" spans="2:17" ht="11.25" customHeight="1" x14ac:dyDescent="0.2">
      <c r="B14" s="22" t="s">
        <v>509</v>
      </c>
      <c r="C14" s="23" t="s">
        <v>197</v>
      </c>
      <c r="D14" s="22" t="s">
        <v>198</v>
      </c>
      <c r="E14" s="24" t="s">
        <v>72</v>
      </c>
      <c r="F14" s="25" t="s">
        <v>18</v>
      </c>
      <c r="G14" s="26" t="s">
        <v>16</v>
      </c>
      <c r="H14" s="27" t="s">
        <v>15</v>
      </c>
      <c r="I14" s="27" t="s">
        <v>199</v>
      </c>
      <c r="J14" s="28" t="s">
        <v>17</v>
      </c>
      <c r="K14" s="29" t="s">
        <v>510</v>
      </c>
      <c r="L14" s="30">
        <v>44586</v>
      </c>
      <c r="M14" s="31">
        <v>44919</v>
      </c>
      <c r="N14" s="35">
        <v>22572000</v>
      </c>
      <c r="O14" s="32">
        <v>2052000</v>
      </c>
      <c r="P14" s="28" t="s">
        <v>29</v>
      </c>
      <c r="Q14" s="33" t="s">
        <v>88</v>
      </c>
    </row>
    <row r="15" spans="2:17" ht="11.25" customHeight="1" x14ac:dyDescent="0.2">
      <c r="B15" s="22" t="s">
        <v>556</v>
      </c>
      <c r="C15" s="23" t="s">
        <v>269</v>
      </c>
      <c r="D15" s="22" t="s">
        <v>863</v>
      </c>
      <c r="E15" s="24" t="s">
        <v>64</v>
      </c>
      <c r="F15" s="25" t="s">
        <v>18</v>
      </c>
      <c r="G15" s="26" t="s">
        <v>16</v>
      </c>
      <c r="H15" s="27" t="s">
        <v>15</v>
      </c>
      <c r="I15" s="27" t="s">
        <v>270</v>
      </c>
      <c r="J15" s="28" t="s">
        <v>17</v>
      </c>
      <c r="K15" s="29" t="s">
        <v>557</v>
      </c>
      <c r="L15" s="30">
        <v>44593</v>
      </c>
      <c r="M15" s="31">
        <v>44926</v>
      </c>
      <c r="N15" s="35">
        <v>19800000</v>
      </c>
      <c r="O15" s="32">
        <v>1800000</v>
      </c>
      <c r="P15" s="28" t="s">
        <v>307</v>
      </c>
      <c r="Q15" s="33" t="s">
        <v>85</v>
      </c>
    </row>
    <row r="16" spans="2:17" ht="11.25" customHeight="1" x14ac:dyDescent="0.2">
      <c r="B16" s="22" t="s">
        <v>558</v>
      </c>
      <c r="C16" s="23" t="s">
        <v>559</v>
      </c>
      <c r="D16" s="22" t="s">
        <v>869</v>
      </c>
      <c r="E16" s="24" t="s">
        <v>64</v>
      </c>
      <c r="F16" s="25" t="s">
        <v>18</v>
      </c>
      <c r="G16" s="26" t="s">
        <v>16</v>
      </c>
      <c r="H16" s="27" t="s">
        <v>15</v>
      </c>
      <c r="I16" s="27" t="s">
        <v>268</v>
      </c>
      <c r="J16" s="28" t="s">
        <v>17</v>
      </c>
      <c r="K16" s="29" t="s">
        <v>560</v>
      </c>
      <c r="L16" s="30">
        <v>44593</v>
      </c>
      <c r="M16" s="31">
        <v>44926</v>
      </c>
      <c r="N16" s="35">
        <v>49500000</v>
      </c>
      <c r="O16" s="32">
        <v>4500000</v>
      </c>
      <c r="P16" s="28" t="s">
        <v>307</v>
      </c>
      <c r="Q16" s="33" t="s">
        <v>85</v>
      </c>
    </row>
    <row r="17" spans="2:17" ht="11.25" customHeight="1" x14ac:dyDescent="0.2">
      <c r="B17" s="22" t="s">
        <v>561</v>
      </c>
      <c r="C17" s="23" t="s">
        <v>260</v>
      </c>
      <c r="D17" s="22" t="s">
        <v>870</v>
      </c>
      <c r="E17" s="24" t="s">
        <v>64</v>
      </c>
      <c r="F17" s="25" t="s">
        <v>18</v>
      </c>
      <c r="G17" s="26" t="s">
        <v>16</v>
      </c>
      <c r="H17" s="27" t="s">
        <v>15</v>
      </c>
      <c r="I17" s="27" t="s">
        <v>261</v>
      </c>
      <c r="J17" s="28" t="s">
        <v>17</v>
      </c>
      <c r="K17" s="29" t="s">
        <v>562</v>
      </c>
      <c r="L17" s="30">
        <v>44593</v>
      </c>
      <c r="M17" s="31">
        <v>44926</v>
      </c>
      <c r="N17" s="35">
        <v>33000000</v>
      </c>
      <c r="O17" s="32">
        <v>3000000</v>
      </c>
      <c r="P17" s="28" t="s">
        <v>307</v>
      </c>
      <c r="Q17" s="33" t="s">
        <v>85</v>
      </c>
    </row>
    <row r="18" spans="2:17" ht="11.25" customHeight="1" x14ac:dyDescent="0.2">
      <c r="B18" s="22" t="s">
        <v>563</v>
      </c>
      <c r="C18" s="23" t="s">
        <v>564</v>
      </c>
      <c r="D18" s="22" t="s">
        <v>871</v>
      </c>
      <c r="E18" s="24" t="s">
        <v>64</v>
      </c>
      <c r="F18" s="25" t="s">
        <v>18</v>
      </c>
      <c r="G18" s="26" t="s">
        <v>16</v>
      </c>
      <c r="H18" s="27" t="s">
        <v>15</v>
      </c>
      <c r="I18" s="27" t="s">
        <v>66</v>
      </c>
      <c r="J18" s="28" t="s">
        <v>17</v>
      </c>
      <c r="K18" s="29" t="s">
        <v>565</v>
      </c>
      <c r="L18" s="30">
        <v>44593</v>
      </c>
      <c r="M18" s="31">
        <v>44926</v>
      </c>
      <c r="N18" s="35">
        <v>33000000</v>
      </c>
      <c r="O18" s="32">
        <v>3000000</v>
      </c>
      <c r="P18" s="28" t="s">
        <v>307</v>
      </c>
      <c r="Q18" s="33" t="s">
        <v>85</v>
      </c>
    </row>
    <row r="19" spans="2:17" ht="11.25" customHeight="1" x14ac:dyDescent="0.2">
      <c r="B19" s="22" t="s">
        <v>566</v>
      </c>
      <c r="C19" s="23" t="s">
        <v>567</v>
      </c>
      <c r="D19" s="22" t="s">
        <v>872</v>
      </c>
      <c r="E19" s="24" t="s">
        <v>64</v>
      </c>
      <c r="F19" s="25" t="s">
        <v>18</v>
      </c>
      <c r="G19" s="26" t="s">
        <v>16</v>
      </c>
      <c r="H19" s="27" t="s">
        <v>15</v>
      </c>
      <c r="I19" s="27" t="s">
        <v>66</v>
      </c>
      <c r="J19" s="28" t="s">
        <v>17</v>
      </c>
      <c r="K19" s="29" t="s">
        <v>568</v>
      </c>
      <c r="L19" s="30">
        <v>44594</v>
      </c>
      <c r="M19" s="31">
        <v>44926</v>
      </c>
      <c r="N19" s="35">
        <v>33000000</v>
      </c>
      <c r="O19" s="32">
        <v>3000000</v>
      </c>
      <c r="P19" s="28" t="s">
        <v>307</v>
      </c>
      <c r="Q19" s="33" t="s">
        <v>85</v>
      </c>
    </row>
    <row r="20" spans="2:17" ht="11.25" customHeight="1" x14ac:dyDescent="0.2">
      <c r="B20" s="22" t="s">
        <v>569</v>
      </c>
      <c r="C20" s="23" t="s">
        <v>263</v>
      </c>
      <c r="D20" s="22" t="s">
        <v>873</v>
      </c>
      <c r="E20" s="24" t="s">
        <v>64</v>
      </c>
      <c r="F20" s="25" t="s">
        <v>18</v>
      </c>
      <c r="G20" s="26" t="s">
        <v>16</v>
      </c>
      <c r="H20" s="27" t="s">
        <v>15</v>
      </c>
      <c r="I20" s="27" t="s">
        <v>264</v>
      </c>
      <c r="J20" s="28" t="s">
        <v>17</v>
      </c>
      <c r="K20" s="29" t="s">
        <v>570</v>
      </c>
      <c r="L20" s="30">
        <v>44593</v>
      </c>
      <c r="M20" s="31">
        <v>44926</v>
      </c>
      <c r="N20" s="35">
        <v>33000000</v>
      </c>
      <c r="O20" s="32">
        <v>3000000</v>
      </c>
      <c r="P20" s="28" t="s">
        <v>307</v>
      </c>
      <c r="Q20" s="33" t="s">
        <v>85</v>
      </c>
    </row>
    <row r="21" spans="2:17" ht="11.25" customHeight="1" x14ac:dyDescent="0.2">
      <c r="B21" s="22" t="s">
        <v>572</v>
      </c>
      <c r="C21" s="23" t="s">
        <v>272</v>
      </c>
      <c r="D21" s="22" t="s">
        <v>874</v>
      </c>
      <c r="E21" s="24" t="s">
        <v>64</v>
      </c>
      <c r="F21" s="25" t="s">
        <v>18</v>
      </c>
      <c r="G21" s="26" t="s">
        <v>16</v>
      </c>
      <c r="H21" s="27" t="s">
        <v>15</v>
      </c>
      <c r="I21" s="27" t="s">
        <v>273</v>
      </c>
      <c r="J21" s="28" t="s">
        <v>17</v>
      </c>
      <c r="K21" s="29" t="s">
        <v>573</v>
      </c>
      <c r="L21" s="30">
        <v>44595</v>
      </c>
      <c r="M21" s="31">
        <v>44897</v>
      </c>
      <c r="N21" s="35">
        <v>20600000</v>
      </c>
      <c r="O21" s="32">
        <v>2060000</v>
      </c>
      <c r="P21" s="28" t="s">
        <v>307</v>
      </c>
      <c r="Q21" s="33" t="s">
        <v>85</v>
      </c>
    </row>
    <row r="22" spans="2:17" ht="11.25" customHeight="1" x14ac:dyDescent="0.2">
      <c r="B22" s="22" t="s">
        <v>574</v>
      </c>
      <c r="C22" s="23" t="s">
        <v>575</v>
      </c>
      <c r="D22" s="22" t="s">
        <v>878</v>
      </c>
      <c r="E22" s="24" t="s">
        <v>64</v>
      </c>
      <c r="F22" s="25" t="s">
        <v>18</v>
      </c>
      <c r="G22" s="26" t="s">
        <v>16</v>
      </c>
      <c r="H22" s="27" t="s">
        <v>15</v>
      </c>
      <c r="I22" s="27" t="s">
        <v>66</v>
      </c>
      <c r="J22" s="28" t="s">
        <v>17</v>
      </c>
      <c r="K22" s="29" t="s">
        <v>576</v>
      </c>
      <c r="L22" s="30">
        <v>44593</v>
      </c>
      <c r="M22" s="31">
        <v>44926</v>
      </c>
      <c r="N22" s="35">
        <v>33000000</v>
      </c>
      <c r="O22" s="32">
        <v>3000000</v>
      </c>
      <c r="P22" s="28" t="s">
        <v>307</v>
      </c>
      <c r="Q22" s="33" t="s">
        <v>85</v>
      </c>
    </row>
    <row r="23" spans="2:17" ht="11.25" customHeight="1" x14ac:dyDescent="0.2">
      <c r="B23" s="22" t="s">
        <v>577</v>
      </c>
      <c r="C23" s="23" t="s">
        <v>265</v>
      </c>
      <c r="D23" s="22" t="s">
        <v>879</v>
      </c>
      <c r="E23" s="24" t="s">
        <v>64</v>
      </c>
      <c r="F23" s="25" t="s">
        <v>18</v>
      </c>
      <c r="G23" s="26" t="s">
        <v>16</v>
      </c>
      <c r="H23" s="27" t="s">
        <v>15</v>
      </c>
      <c r="I23" s="27" t="s">
        <v>266</v>
      </c>
      <c r="J23" s="28" t="s">
        <v>17</v>
      </c>
      <c r="K23" s="29" t="s">
        <v>578</v>
      </c>
      <c r="L23" s="30">
        <v>44593</v>
      </c>
      <c r="M23" s="31">
        <v>44926</v>
      </c>
      <c r="N23" s="35">
        <v>33000000</v>
      </c>
      <c r="O23" s="32">
        <v>3000000</v>
      </c>
      <c r="P23" s="28" t="s">
        <v>307</v>
      </c>
      <c r="Q23" s="33" t="s">
        <v>85</v>
      </c>
    </row>
    <row r="24" spans="2:17" ht="11.25" customHeight="1" x14ac:dyDescent="0.2">
      <c r="B24" s="22" t="s">
        <v>579</v>
      </c>
      <c r="C24" s="23" t="s">
        <v>311</v>
      </c>
      <c r="D24" s="22" t="s">
        <v>880</v>
      </c>
      <c r="E24" s="24" t="s">
        <v>64</v>
      </c>
      <c r="F24" s="25" t="s">
        <v>18</v>
      </c>
      <c r="G24" s="26" t="s">
        <v>16</v>
      </c>
      <c r="H24" s="27" t="s">
        <v>15</v>
      </c>
      <c r="I24" s="27" t="s">
        <v>66</v>
      </c>
      <c r="J24" s="28" t="s">
        <v>17</v>
      </c>
      <c r="K24" s="29" t="s">
        <v>580</v>
      </c>
      <c r="L24" s="30">
        <v>44594</v>
      </c>
      <c r="M24" s="31">
        <v>44926</v>
      </c>
      <c r="N24" s="35">
        <v>33000000</v>
      </c>
      <c r="O24" s="32">
        <v>3000000</v>
      </c>
      <c r="P24" s="28" t="s">
        <v>307</v>
      </c>
      <c r="Q24" s="33" t="s">
        <v>85</v>
      </c>
    </row>
    <row r="25" spans="2:17" ht="11.25" customHeight="1" x14ac:dyDescent="0.2">
      <c r="B25" s="22" t="s">
        <v>581</v>
      </c>
      <c r="C25" s="23" t="s">
        <v>267</v>
      </c>
      <c r="D25" s="22" t="s">
        <v>881</v>
      </c>
      <c r="E25" s="24" t="s">
        <v>64</v>
      </c>
      <c r="F25" s="25" t="s">
        <v>18</v>
      </c>
      <c r="G25" s="26" t="s">
        <v>16</v>
      </c>
      <c r="H25" s="27" t="s">
        <v>15</v>
      </c>
      <c r="I25" s="27" t="s">
        <v>268</v>
      </c>
      <c r="J25" s="28" t="s">
        <v>17</v>
      </c>
      <c r="K25" s="29" t="s">
        <v>582</v>
      </c>
      <c r="L25" s="30">
        <v>44594</v>
      </c>
      <c r="M25" s="31">
        <v>44926</v>
      </c>
      <c r="N25" s="35">
        <v>33000000</v>
      </c>
      <c r="O25" s="32">
        <v>3000000</v>
      </c>
      <c r="P25" s="28" t="s">
        <v>307</v>
      </c>
      <c r="Q25" s="33" t="s">
        <v>85</v>
      </c>
    </row>
    <row r="26" spans="2:17" ht="11.25" customHeight="1" x14ac:dyDescent="0.2">
      <c r="B26" s="22" t="s">
        <v>583</v>
      </c>
      <c r="C26" s="23" t="s">
        <v>259</v>
      </c>
      <c r="D26" s="22" t="s">
        <v>882</v>
      </c>
      <c r="E26" s="24" t="s">
        <v>64</v>
      </c>
      <c r="F26" s="25" t="s">
        <v>18</v>
      </c>
      <c r="G26" s="26" t="s">
        <v>16</v>
      </c>
      <c r="H26" s="27" t="s">
        <v>15</v>
      </c>
      <c r="I26" s="27" t="s">
        <v>256</v>
      </c>
      <c r="J26" s="28" t="s">
        <v>17</v>
      </c>
      <c r="K26" s="29" t="s">
        <v>584</v>
      </c>
      <c r="L26" s="30">
        <v>44600</v>
      </c>
      <c r="M26" s="31">
        <v>44902</v>
      </c>
      <c r="N26" s="35">
        <v>27000000</v>
      </c>
      <c r="O26" s="32">
        <v>2700000</v>
      </c>
      <c r="P26" s="28" t="s">
        <v>307</v>
      </c>
      <c r="Q26" s="33" t="s">
        <v>85</v>
      </c>
    </row>
    <row r="27" spans="2:17" ht="11.25" customHeight="1" x14ac:dyDescent="0.2">
      <c r="B27" s="22" t="s">
        <v>585</v>
      </c>
      <c r="C27" s="23" t="s">
        <v>586</v>
      </c>
      <c r="D27" s="22" t="s">
        <v>883</v>
      </c>
      <c r="E27" s="24" t="s">
        <v>64</v>
      </c>
      <c r="F27" s="25" t="s">
        <v>18</v>
      </c>
      <c r="G27" s="26" t="s">
        <v>16</v>
      </c>
      <c r="H27" s="27" t="s">
        <v>15</v>
      </c>
      <c r="I27" s="27" t="s">
        <v>66</v>
      </c>
      <c r="J27" s="28" t="s">
        <v>17</v>
      </c>
      <c r="K27" s="29" t="s">
        <v>587</v>
      </c>
      <c r="L27" s="30">
        <v>44600</v>
      </c>
      <c r="M27" s="31">
        <v>44902</v>
      </c>
      <c r="N27" s="35">
        <v>20600000</v>
      </c>
      <c r="O27" s="32">
        <v>2060000</v>
      </c>
      <c r="P27" s="28" t="s">
        <v>307</v>
      </c>
      <c r="Q27" s="33" t="s">
        <v>85</v>
      </c>
    </row>
    <row r="28" spans="2:17" ht="11.25" customHeight="1" x14ac:dyDescent="0.2">
      <c r="B28" s="22" t="s">
        <v>736</v>
      </c>
      <c r="C28" s="23" t="s">
        <v>737</v>
      </c>
      <c r="D28" s="22" t="s">
        <v>885</v>
      </c>
      <c r="E28" s="24" t="s">
        <v>64</v>
      </c>
      <c r="F28" s="25" t="s">
        <v>18</v>
      </c>
      <c r="G28" s="26" t="s">
        <v>16</v>
      </c>
      <c r="H28" s="27" t="s">
        <v>15</v>
      </c>
      <c r="I28" s="27" t="s">
        <v>22</v>
      </c>
      <c r="J28" s="28" t="s">
        <v>17</v>
      </c>
      <c r="K28" s="29" t="s">
        <v>738</v>
      </c>
      <c r="L28" s="30">
        <v>44596</v>
      </c>
      <c r="M28" s="31">
        <v>44898</v>
      </c>
      <c r="N28" s="35">
        <v>14500000</v>
      </c>
      <c r="O28" s="32">
        <v>1450000</v>
      </c>
      <c r="P28" s="28" t="s">
        <v>307</v>
      </c>
      <c r="Q28" s="33" t="s">
        <v>85</v>
      </c>
    </row>
    <row r="29" spans="2:17" ht="11.25" customHeight="1" x14ac:dyDescent="0.2">
      <c r="B29" s="22" t="s">
        <v>761</v>
      </c>
      <c r="C29" s="23" t="s">
        <v>762</v>
      </c>
      <c r="D29" s="22" t="s">
        <v>886</v>
      </c>
      <c r="E29" s="24" t="s">
        <v>64</v>
      </c>
      <c r="F29" s="25" t="s">
        <v>18</v>
      </c>
      <c r="G29" s="26" t="s">
        <v>16</v>
      </c>
      <c r="H29" s="27" t="s">
        <v>15</v>
      </c>
      <c r="I29" s="27" t="s">
        <v>66</v>
      </c>
      <c r="J29" s="28" t="s">
        <v>17</v>
      </c>
      <c r="K29" s="29" t="s">
        <v>763</v>
      </c>
      <c r="L29" s="30">
        <v>44600</v>
      </c>
      <c r="M29" s="31">
        <v>44902</v>
      </c>
      <c r="N29" s="35">
        <v>14500000</v>
      </c>
      <c r="O29" s="32">
        <v>1450000</v>
      </c>
      <c r="P29" s="28" t="s">
        <v>307</v>
      </c>
      <c r="Q29" s="33" t="s">
        <v>85</v>
      </c>
    </row>
    <row r="30" spans="2:17" ht="11.25" customHeight="1" x14ac:dyDescent="0.2">
      <c r="B30" s="22" t="s">
        <v>548</v>
      </c>
      <c r="C30" s="23" t="s">
        <v>274</v>
      </c>
      <c r="D30" s="22" t="s">
        <v>887</v>
      </c>
      <c r="E30" s="24" t="s">
        <v>64</v>
      </c>
      <c r="F30" s="25" t="s">
        <v>18</v>
      </c>
      <c r="G30" s="26" t="s">
        <v>16</v>
      </c>
      <c r="H30" s="27" t="s">
        <v>15</v>
      </c>
      <c r="I30" s="27" t="s">
        <v>261</v>
      </c>
      <c r="J30" s="28" t="s">
        <v>17</v>
      </c>
      <c r="K30" s="29" t="s">
        <v>549</v>
      </c>
      <c r="L30" s="30">
        <v>44596</v>
      </c>
      <c r="M30" s="31">
        <v>44898</v>
      </c>
      <c r="N30" s="35">
        <v>27000000</v>
      </c>
      <c r="O30" s="32">
        <v>2700000</v>
      </c>
      <c r="P30" s="28" t="s">
        <v>307</v>
      </c>
      <c r="Q30" s="33" t="s">
        <v>85</v>
      </c>
    </row>
    <row r="31" spans="2:17" ht="11.25" customHeight="1" x14ac:dyDescent="0.2">
      <c r="B31" s="22" t="s">
        <v>723</v>
      </c>
      <c r="C31" s="23" t="s">
        <v>724</v>
      </c>
      <c r="D31" s="22" t="s">
        <v>888</v>
      </c>
      <c r="E31" s="24" t="s">
        <v>64</v>
      </c>
      <c r="F31" s="25" t="s">
        <v>18</v>
      </c>
      <c r="G31" s="26" t="s">
        <v>16</v>
      </c>
      <c r="H31" s="27" t="s">
        <v>15</v>
      </c>
      <c r="I31" s="27" t="s">
        <v>22</v>
      </c>
      <c r="J31" s="28" t="s">
        <v>17</v>
      </c>
      <c r="K31" s="29" t="s">
        <v>725</v>
      </c>
      <c r="L31" s="30">
        <v>44600</v>
      </c>
      <c r="M31" s="31">
        <v>44902</v>
      </c>
      <c r="N31" s="35">
        <v>14500000</v>
      </c>
      <c r="O31" s="32">
        <v>1450000</v>
      </c>
      <c r="P31" s="28" t="s">
        <v>307</v>
      </c>
      <c r="Q31" s="33" t="s">
        <v>85</v>
      </c>
    </row>
    <row r="32" spans="2:17" ht="11.25" customHeight="1" x14ac:dyDescent="0.2">
      <c r="B32" s="22" t="s">
        <v>731</v>
      </c>
      <c r="C32" s="23" t="s">
        <v>732</v>
      </c>
      <c r="D32" s="22" t="s">
        <v>889</v>
      </c>
      <c r="E32" s="24" t="s">
        <v>64</v>
      </c>
      <c r="F32" s="25" t="s">
        <v>18</v>
      </c>
      <c r="G32" s="26" t="s">
        <v>16</v>
      </c>
      <c r="H32" s="27" t="s">
        <v>15</v>
      </c>
      <c r="I32" s="27" t="s">
        <v>22</v>
      </c>
      <c r="J32" s="28" t="s">
        <v>17</v>
      </c>
      <c r="K32" s="29" t="s">
        <v>733</v>
      </c>
      <c r="L32" s="30">
        <v>44596</v>
      </c>
      <c r="M32" s="31">
        <v>44898</v>
      </c>
      <c r="N32" s="35">
        <v>14500000</v>
      </c>
      <c r="O32" s="32">
        <v>1450000</v>
      </c>
      <c r="P32" s="28" t="s">
        <v>307</v>
      </c>
      <c r="Q32" s="33" t="s">
        <v>85</v>
      </c>
    </row>
    <row r="33" spans="2:17" ht="11.25" customHeight="1" x14ac:dyDescent="0.2">
      <c r="B33" s="22" t="s">
        <v>739</v>
      </c>
      <c r="C33" s="23" t="s">
        <v>740</v>
      </c>
      <c r="D33" s="22" t="s">
        <v>890</v>
      </c>
      <c r="E33" s="24" t="s">
        <v>64</v>
      </c>
      <c r="F33" s="25" t="s">
        <v>18</v>
      </c>
      <c r="G33" s="26" t="s">
        <v>16</v>
      </c>
      <c r="H33" s="27" t="s">
        <v>15</v>
      </c>
      <c r="I33" s="27" t="s">
        <v>66</v>
      </c>
      <c r="J33" s="28" t="s">
        <v>17</v>
      </c>
      <c r="K33" s="29" t="s">
        <v>741</v>
      </c>
      <c r="L33" s="30">
        <v>44596</v>
      </c>
      <c r="M33" s="31">
        <v>44898</v>
      </c>
      <c r="N33" s="35">
        <v>18000000</v>
      </c>
      <c r="O33" s="32">
        <v>1800000</v>
      </c>
      <c r="P33" s="28" t="s">
        <v>307</v>
      </c>
      <c r="Q33" s="33" t="s">
        <v>85</v>
      </c>
    </row>
    <row r="34" spans="2:17" ht="11.25" customHeight="1" x14ac:dyDescent="0.2">
      <c r="B34" s="22" t="s">
        <v>720</v>
      </c>
      <c r="C34" s="23" t="s">
        <v>721</v>
      </c>
      <c r="D34" s="22" t="s">
        <v>891</v>
      </c>
      <c r="E34" s="24" t="s">
        <v>64</v>
      </c>
      <c r="F34" s="25" t="s">
        <v>18</v>
      </c>
      <c r="G34" s="26" t="s">
        <v>16</v>
      </c>
      <c r="H34" s="27" t="s">
        <v>15</v>
      </c>
      <c r="I34" s="27" t="s">
        <v>66</v>
      </c>
      <c r="J34" s="28" t="s">
        <v>17</v>
      </c>
      <c r="K34" s="29" t="s">
        <v>722</v>
      </c>
      <c r="L34" s="30">
        <v>44600</v>
      </c>
      <c r="M34" s="31">
        <v>44902</v>
      </c>
      <c r="N34" s="35">
        <v>14500000</v>
      </c>
      <c r="O34" s="32">
        <v>1450000</v>
      </c>
      <c r="P34" s="28" t="s">
        <v>307</v>
      </c>
      <c r="Q34" s="33" t="s">
        <v>85</v>
      </c>
    </row>
    <row r="35" spans="2:17" ht="11.25" customHeight="1" x14ac:dyDescent="0.2">
      <c r="B35" s="22" t="s">
        <v>728</v>
      </c>
      <c r="C35" s="23" t="s">
        <v>729</v>
      </c>
      <c r="D35" s="22" t="s">
        <v>892</v>
      </c>
      <c r="E35" s="24" t="s">
        <v>64</v>
      </c>
      <c r="F35" s="25" t="s">
        <v>18</v>
      </c>
      <c r="G35" s="26" t="s">
        <v>16</v>
      </c>
      <c r="H35" s="27" t="s">
        <v>15</v>
      </c>
      <c r="I35" s="27" t="s">
        <v>66</v>
      </c>
      <c r="J35" s="28" t="s">
        <v>17</v>
      </c>
      <c r="K35" s="29" t="s">
        <v>730</v>
      </c>
      <c r="L35" s="30">
        <v>44596</v>
      </c>
      <c r="M35" s="31">
        <v>44898</v>
      </c>
      <c r="N35" s="35">
        <v>27000000</v>
      </c>
      <c r="O35" s="32">
        <v>2700000</v>
      </c>
      <c r="P35" s="28" t="s">
        <v>28</v>
      </c>
      <c r="Q35" s="33" t="s">
        <v>85</v>
      </c>
    </row>
    <row r="36" spans="2:17" ht="11.25" customHeight="1" x14ac:dyDescent="0.2">
      <c r="B36" s="22" t="s">
        <v>644</v>
      </c>
      <c r="C36" s="23" t="s">
        <v>645</v>
      </c>
      <c r="D36" s="22" t="s">
        <v>770</v>
      </c>
      <c r="E36" s="24" t="s">
        <v>65</v>
      </c>
      <c r="F36" s="25" t="s">
        <v>18</v>
      </c>
      <c r="G36" s="26" t="s">
        <v>16</v>
      </c>
      <c r="H36" s="27" t="s">
        <v>15</v>
      </c>
      <c r="I36" s="27" t="s">
        <v>646</v>
      </c>
      <c r="J36" s="28" t="s">
        <v>17</v>
      </c>
      <c r="K36" s="29" t="s">
        <v>647</v>
      </c>
      <c r="L36" s="30">
        <v>44593</v>
      </c>
      <c r="M36" s="31">
        <v>44926</v>
      </c>
      <c r="N36" s="35">
        <v>22572000</v>
      </c>
      <c r="O36" s="32">
        <v>2052000</v>
      </c>
      <c r="P36" s="28" t="s">
        <v>168</v>
      </c>
      <c r="Q36" s="33" t="s">
        <v>84</v>
      </c>
    </row>
    <row r="37" spans="2:17" ht="11.25" customHeight="1" x14ac:dyDescent="0.2">
      <c r="B37" s="22" t="s">
        <v>673</v>
      </c>
      <c r="C37" s="23" t="s">
        <v>674</v>
      </c>
      <c r="D37" s="22" t="s">
        <v>776</v>
      </c>
      <c r="E37" s="24" t="s">
        <v>63</v>
      </c>
      <c r="F37" s="25" t="s">
        <v>18</v>
      </c>
      <c r="G37" s="26" t="s">
        <v>16</v>
      </c>
      <c r="H37" s="27" t="s">
        <v>15</v>
      </c>
      <c r="I37" s="27" t="s">
        <v>112</v>
      </c>
      <c r="J37" s="28" t="s">
        <v>17</v>
      </c>
      <c r="K37" s="29" t="s">
        <v>675</v>
      </c>
      <c r="L37" s="30">
        <v>44601</v>
      </c>
      <c r="M37" s="31">
        <v>44923</v>
      </c>
      <c r="N37" s="35">
        <v>20858186</v>
      </c>
      <c r="O37" s="32">
        <v>1955454</v>
      </c>
      <c r="P37" s="28" t="s">
        <v>275</v>
      </c>
      <c r="Q37" s="33" t="s">
        <v>83</v>
      </c>
    </row>
    <row r="38" spans="2:17" ht="11.25" customHeight="1" x14ac:dyDescent="0.2">
      <c r="B38" s="22" t="s">
        <v>897</v>
      </c>
      <c r="C38" s="23" t="s">
        <v>292</v>
      </c>
      <c r="D38" s="22" t="s">
        <v>347</v>
      </c>
      <c r="E38" s="24" t="s">
        <v>63</v>
      </c>
      <c r="F38" s="25" t="s">
        <v>18</v>
      </c>
      <c r="G38" s="26" t="s">
        <v>16</v>
      </c>
      <c r="H38" s="27" t="s">
        <v>15</v>
      </c>
      <c r="I38" s="27" t="s">
        <v>47</v>
      </c>
      <c r="J38" s="28" t="s">
        <v>17</v>
      </c>
      <c r="K38" s="29" t="s">
        <v>594</v>
      </c>
      <c r="L38" s="30">
        <v>44678</v>
      </c>
      <c r="M38" s="31">
        <v>44921</v>
      </c>
      <c r="N38" s="35">
        <v>14167264</v>
      </c>
      <c r="O38" s="32">
        <v>1770908</v>
      </c>
      <c r="P38" s="28" t="s">
        <v>896</v>
      </c>
      <c r="Q38" s="33" t="s">
        <v>83</v>
      </c>
    </row>
    <row r="39" spans="2:17" ht="11.25" customHeight="1" x14ac:dyDescent="0.2">
      <c r="B39" s="22" t="s">
        <v>894</v>
      </c>
      <c r="C39" s="23" t="s">
        <v>277</v>
      </c>
      <c r="D39" s="22" t="s">
        <v>494</v>
      </c>
      <c r="E39" s="24" t="s">
        <v>63</v>
      </c>
      <c r="F39" s="25" t="s">
        <v>18</v>
      </c>
      <c r="G39" s="26" t="s">
        <v>16</v>
      </c>
      <c r="H39" s="27" t="s">
        <v>15</v>
      </c>
      <c r="I39" s="27" t="s">
        <v>34</v>
      </c>
      <c r="J39" s="28" t="s">
        <v>17</v>
      </c>
      <c r="K39" s="29" t="s">
        <v>895</v>
      </c>
      <c r="L39" s="30">
        <v>44678</v>
      </c>
      <c r="M39" s="31">
        <v>44921</v>
      </c>
      <c r="N39" s="35">
        <v>26142352</v>
      </c>
      <c r="O39" s="32">
        <v>3267794</v>
      </c>
      <c r="P39" s="28" t="s">
        <v>896</v>
      </c>
      <c r="Q39" s="33" t="s">
        <v>83</v>
      </c>
    </row>
    <row r="40" spans="2:17" ht="11.25" customHeight="1" x14ac:dyDescent="0.2">
      <c r="B40" s="22" t="s">
        <v>864</v>
      </c>
      <c r="C40" s="23" t="s">
        <v>865</v>
      </c>
      <c r="D40" s="22" t="s">
        <v>866</v>
      </c>
      <c r="E40" s="24" t="s">
        <v>63</v>
      </c>
      <c r="F40" s="25" t="s">
        <v>18</v>
      </c>
      <c r="G40" s="26" t="s">
        <v>16</v>
      </c>
      <c r="H40" s="27" t="s">
        <v>15</v>
      </c>
      <c r="I40" s="27" t="s">
        <v>867</v>
      </c>
      <c r="J40" s="28" t="s">
        <v>17</v>
      </c>
      <c r="K40" s="29" t="s">
        <v>859</v>
      </c>
      <c r="L40" s="30">
        <v>44683</v>
      </c>
      <c r="M40" s="31" t="s">
        <v>2975</v>
      </c>
      <c r="N40" s="35">
        <v>8799549</v>
      </c>
      <c r="O40" s="32">
        <v>2933183</v>
      </c>
      <c r="P40" s="28" t="s">
        <v>275</v>
      </c>
      <c r="Q40" s="33" t="s">
        <v>83</v>
      </c>
    </row>
    <row r="41" spans="2:17" ht="11.25" customHeight="1" x14ac:dyDescent="0.2">
      <c r="B41" s="22" t="s">
        <v>875</v>
      </c>
      <c r="C41" s="23" t="s">
        <v>876</v>
      </c>
      <c r="D41" s="22" t="s">
        <v>877</v>
      </c>
      <c r="E41" s="24" t="s">
        <v>63</v>
      </c>
      <c r="F41" s="25" t="s">
        <v>18</v>
      </c>
      <c r="G41" s="26" t="s">
        <v>16</v>
      </c>
      <c r="H41" s="27" t="s">
        <v>15</v>
      </c>
      <c r="I41" s="27" t="s">
        <v>35</v>
      </c>
      <c r="J41" s="28" t="s">
        <v>17</v>
      </c>
      <c r="K41" s="29" t="s">
        <v>861</v>
      </c>
      <c r="L41" s="30">
        <v>44684</v>
      </c>
      <c r="M41" s="31" t="s">
        <v>2975</v>
      </c>
      <c r="N41" s="35">
        <v>8799549</v>
      </c>
      <c r="O41" s="32">
        <v>2933183</v>
      </c>
      <c r="P41" s="28" t="s">
        <v>275</v>
      </c>
      <c r="Q41" s="33" t="s">
        <v>83</v>
      </c>
    </row>
    <row r="42" spans="2:17" ht="11.25" customHeight="1" x14ac:dyDescent="0.2">
      <c r="B42" s="22" t="s">
        <v>906</v>
      </c>
      <c r="C42" s="23" t="s">
        <v>189</v>
      </c>
      <c r="D42" s="22" t="s">
        <v>190</v>
      </c>
      <c r="E42" s="24" t="s">
        <v>63</v>
      </c>
      <c r="F42" s="25" t="s">
        <v>18</v>
      </c>
      <c r="G42" s="26" t="s">
        <v>16</v>
      </c>
      <c r="H42" s="27" t="s">
        <v>15</v>
      </c>
      <c r="I42" s="27" t="s">
        <v>22</v>
      </c>
      <c r="J42" s="28" t="s">
        <v>17</v>
      </c>
      <c r="K42" s="29" t="s">
        <v>907</v>
      </c>
      <c r="L42" s="30">
        <v>44693</v>
      </c>
      <c r="M42" s="31">
        <v>44926</v>
      </c>
      <c r="N42" s="35">
        <v>16167264</v>
      </c>
      <c r="O42" s="32">
        <v>16167264</v>
      </c>
      <c r="P42" s="28" t="s">
        <v>896</v>
      </c>
      <c r="Q42" s="33" t="s">
        <v>83</v>
      </c>
    </row>
    <row r="43" spans="2:17" ht="11.25" customHeight="1" x14ac:dyDescent="0.2">
      <c r="B43" s="22" t="s">
        <v>913</v>
      </c>
      <c r="C43" s="23" t="s">
        <v>914</v>
      </c>
      <c r="D43" s="22" t="s">
        <v>915</v>
      </c>
      <c r="E43" s="24" t="s">
        <v>63</v>
      </c>
      <c r="F43" s="25" t="s">
        <v>18</v>
      </c>
      <c r="G43" s="26" t="s">
        <v>16</v>
      </c>
      <c r="H43" s="27" t="s">
        <v>15</v>
      </c>
      <c r="I43" s="27" t="s">
        <v>22</v>
      </c>
      <c r="J43" s="28" t="s">
        <v>17</v>
      </c>
      <c r="K43" s="29" t="s">
        <v>916</v>
      </c>
      <c r="L43" s="30">
        <v>44693</v>
      </c>
      <c r="M43" s="31">
        <v>44926</v>
      </c>
      <c r="N43" s="35">
        <v>10667614.66</v>
      </c>
      <c r="O43" s="32">
        <v>10667614.66</v>
      </c>
      <c r="P43" s="28" t="s">
        <v>98</v>
      </c>
      <c r="Q43" s="33" t="s">
        <v>83</v>
      </c>
    </row>
    <row r="44" spans="2:17" ht="11.25" customHeight="1" x14ac:dyDescent="0.2">
      <c r="B44" s="22" t="s">
        <v>908</v>
      </c>
      <c r="C44" s="23" t="s">
        <v>656</v>
      </c>
      <c r="D44" s="22" t="s">
        <v>909</v>
      </c>
      <c r="E44" s="24" t="s">
        <v>63</v>
      </c>
      <c r="F44" s="25" t="s">
        <v>18</v>
      </c>
      <c r="G44" s="26" t="s">
        <v>16</v>
      </c>
      <c r="H44" s="27" t="s">
        <v>15</v>
      </c>
      <c r="I44" s="27" t="s">
        <v>657</v>
      </c>
      <c r="J44" s="28" t="s">
        <v>17</v>
      </c>
      <c r="K44" s="29" t="s">
        <v>658</v>
      </c>
      <c r="L44" s="30">
        <v>44694</v>
      </c>
      <c r="M44" s="31">
        <v>44926</v>
      </c>
      <c r="N44" s="35">
        <v>32335013.73</v>
      </c>
      <c r="O44" s="32">
        <v>32335013.73</v>
      </c>
      <c r="P44" s="28" t="s">
        <v>896</v>
      </c>
      <c r="Q44" s="33" t="s">
        <v>83</v>
      </c>
    </row>
    <row r="45" spans="2:17" ht="11.25" customHeight="1" x14ac:dyDescent="0.2">
      <c r="B45" s="22" t="s">
        <v>900</v>
      </c>
      <c r="C45" s="23" t="s">
        <v>591</v>
      </c>
      <c r="D45" s="22" t="s">
        <v>592</v>
      </c>
      <c r="E45" s="24" t="s">
        <v>63</v>
      </c>
      <c r="F45" s="25" t="s">
        <v>18</v>
      </c>
      <c r="G45" s="26" t="s">
        <v>16</v>
      </c>
      <c r="H45" s="27" t="s">
        <v>15</v>
      </c>
      <c r="I45" s="27" t="s">
        <v>593</v>
      </c>
      <c r="J45" s="28" t="s">
        <v>17</v>
      </c>
      <c r="K45" s="29" t="s">
        <v>649</v>
      </c>
      <c r="L45" s="30">
        <v>44694</v>
      </c>
      <c r="M45" s="31">
        <v>44926</v>
      </c>
      <c r="N45" s="35">
        <v>13517931.060000001</v>
      </c>
      <c r="O45" s="32">
        <v>13517931.060000001</v>
      </c>
      <c r="P45" s="28" t="s">
        <v>896</v>
      </c>
      <c r="Q45" s="33" t="s">
        <v>83</v>
      </c>
    </row>
    <row r="46" spans="2:17" ht="11.25" customHeight="1" x14ac:dyDescent="0.2">
      <c r="B46" s="22" t="s">
        <v>903</v>
      </c>
      <c r="C46" s="23" t="s">
        <v>654</v>
      </c>
      <c r="D46" s="22" t="s">
        <v>904</v>
      </c>
      <c r="E46" s="24" t="s">
        <v>63</v>
      </c>
      <c r="F46" s="25" t="s">
        <v>18</v>
      </c>
      <c r="G46" s="26" t="s">
        <v>16</v>
      </c>
      <c r="H46" s="27" t="s">
        <v>15</v>
      </c>
      <c r="I46" s="27" t="s">
        <v>655</v>
      </c>
      <c r="J46" s="28" t="s">
        <v>17</v>
      </c>
      <c r="K46" s="29" t="s">
        <v>905</v>
      </c>
      <c r="L46" s="30">
        <v>44694</v>
      </c>
      <c r="M46" s="31">
        <v>44926</v>
      </c>
      <c r="N46" s="35">
        <v>13517931.060000001</v>
      </c>
      <c r="O46" s="32">
        <v>13517931.060000001</v>
      </c>
      <c r="P46" s="28" t="s">
        <v>896</v>
      </c>
      <c r="Q46" s="33" t="s">
        <v>83</v>
      </c>
    </row>
    <row r="47" spans="2:17" ht="11.25" customHeight="1" x14ac:dyDescent="0.2">
      <c r="B47" s="22" t="s">
        <v>901</v>
      </c>
      <c r="C47" s="23" t="s">
        <v>650</v>
      </c>
      <c r="D47" s="22" t="s">
        <v>902</v>
      </c>
      <c r="E47" s="24" t="s">
        <v>63</v>
      </c>
      <c r="F47" s="25" t="s">
        <v>18</v>
      </c>
      <c r="G47" s="26" t="s">
        <v>16</v>
      </c>
      <c r="H47" s="27" t="s">
        <v>15</v>
      </c>
      <c r="I47" s="27" t="s">
        <v>33</v>
      </c>
      <c r="J47" s="28" t="s">
        <v>17</v>
      </c>
      <c r="K47" s="29" t="s">
        <v>651</v>
      </c>
      <c r="L47" s="30">
        <v>44694</v>
      </c>
      <c r="M47" s="31">
        <v>44926</v>
      </c>
      <c r="N47" s="35">
        <v>13517931.060000001</v>
      </c>
      <c r="O47" s="32">
        <v>13517931.060000001</v>
      </c>
      <c r="P47" s="28" t="s">
        <v>896</v>
      </c>
      <c r="Q47" s="33" t="s">
        <v>83</v>
      </c>
    </row>
    <row r="48" spans="2:17" ht="11.25" customHeight="1" x14ac:dyDescent="0.2">
      <c r="B48" s="22" t="s">
        <v>922</v>
      </c>
      <c r="C48" s="23" t="s">
        <v>611</v>
      </c>
      <c r="D48" s="22" t="s">
        <v>612</v>
      </c>
      <c r="E48" s="24" t="s">
        <v>63</v>
      </c>
      <c r="F48" s="25" t="s">
        <v>18</v>
      </c>
      <c r="G48" s="26" t="s">
        <v>16</v>
      </c>
      <c r="H48" s="27" t="s">
        <v>15</v>
      </c>
      <c r="I48" s="27" t="s">
        <v>196</v>
      </c>
      <c r="J48" s="28" t="s">
        <v>17</v>
      </c>
      <c r="K48" s="29" t="s">
        <v>923</v>
      </c>
      <c r="L48" s="30">
        <v>44701</v>
      </c>
      <c r="M48" s="31">
        <v>44926</v>
      </c>
      <c r="N48" s="35">
        <v>24181675.600000001</v>
      </c>
      <c r="O48" s="32">
        <v>3022709</v>
      </c>
      <c r="P48" s="28" t="s">
        <v>98</v>
      </c>
      <c r="Q48" s="33" t="s">
        <v>83</v>
      </c>
    </row>
    <row r="49" spans="2:17" ht="11.25" customHeight="1" x14ac:dyDescent="0.2">
      <c r="B49" s="22" t="s">
        <v>920</v>
      </c>
      <c r="C49" s="23" t="s">
        <v>648</v>
      </c>
      <c r="D49" s="22" t="s">
        <v>921</v>
      </c>
      <c r="E49" s="24" t="s">
        <v>63</v>
      </c>
      <c r="F49" s="25" t="s">
        <v>18</v>
      </c>
      <c r="G49" s="26" t="s">
        <v>16</v>
      </c>
      <c r="H49" s="27" t="s">
        <v>15</v>
      </c>
      <c r="I49" s="27" t="s">
        <v>641</v>
      </c>
      <c r="J49" s="28" t="s">
        <v>17</v>
      </c>
      <c r="K49" s="29" t="s">
        <v>594</v>
      </c>
      <c r="L49" s="30">
        <v>44701</v>
      </c>
      <c r="M49" s="31">
        <v>44925</v>
      </c>
      <c r="N49" s="35">
        <v>13045688.93</v>
      </c>
      <c r="O49" s="32">
        <v>13045688.93</v>
      </c>
      <c r="P49" s="28" t="s">
        <v>896</v>
      </c>
      <c r="Q49" s="33" t="s">
        <v>83</v>
      </c>
    </row>
    <row r="50" spans="2:17" ht="11.25" customHeight="1" x14ac:dyDescent="0.2">
      <c r="B50" s="22" t="s">
        <v>918</v>
      </c>
      <c r="C50" s="23" t="s">
        <v>652</v>
      </c>
      <c r="D50" s="22" t="s">
        <v>919</v>
      </c>
      <c r="E50" s="24" t="s">
        <v>63</v>
      </c>
      <c r="F50" s="25" t="s">
        <v>18</v>
      </c>
      <c r="G50" s="26" t="s">
        <v>16</v>
      </c>
      <c r="H50" s="27" t="s">
        <v>15</v>
      </c>
      <c r="I50" s="27" t="s">
        <v>33</v>
      </c>
      <c r="J50" s="28" t="s">
        <v>17</v>
      </c>
      <c r="K50" s="29" t="s">
        <v>653</v>
      </c>
      <c r="L50" s="30">
        <v>44701</v>
      </c>
      <c r="M50" s="31">
        <v>44925</v>
      </c>
      <c r="N50" s="35">
        <v>13045688.93</v>
      </c>
      <c r="O50" s="32">
        <v>13045688.93</v>
      </c>
      <c r="P50" s="28" t="s">
        <v>896</v>
      </c>
      <c r="Q50" s="33" t="s">
        <v>83</v>
      </c>
    </row>
    <row r="51" spans="2:17" ht="11.25" customHeight="1" x14ac:dyDescent="0.2">
      <c r="B51" s="22" t="s">
        <v>926</v>
      </c>
      <c r="C51" s="23" t="s">
        <v>927</v>
      </c>
      <c r="D51" s="22" t="s">
        <v>928</v>
      </c>
      <c r="E51" s="24" t="s">
        <v>63</v>
      </c>
      <c r="F51" s="25" t="s">
        <v>18</v>
      </c>
      <c r="G51" s="26" t="s">
        <v>16</v>
      </c>
      <c r="H51" s="27" t="s">
        <v>15</v>
      </c>
      <c r="I51" s="27" t="s">
        <v>66</v>
      </c>
      <c r="J51" s="28" t="s">
        <v>17</v>
      </c>
      <c r="K51" s="29" t="s">
        <v>929</v>
      </c>
      <c r="L51" s="30">
        <v>44712</v>
      </c>
      <c r="M51" s="31">
        <v>44925</v>
      </c>
      <c r="N51" s="35">
        <v>26142352</v>
      </c>
      <c r="O51" s="32">
        <v>3267794</v>
      </c>
      <c r="P51" s="28" t="s">
        <v>43</v>
      </c>
      <c r="Q51" s="33" t="s">
        <v>83</v>
      </c>
    </row>
    <row r="52" spans="2:17" ht="11.25" customHeight="1" x14ac:dyDescent="0.2">
      <c r="B52" s="22" t="s">
        <v>931</v>
      </c>
      <c r="C52" s="23" t="s">
        <v>932</v>
      </c>
      <c r="D52" s="22">
        <v>1124861292</v>
      </c>
      <c r="E52" s="24" t="s">
        <v>63</v>
      </c>
      <c r="F52" s="25" t="s">
        <v>18</v>
      </c>
      <c r="G52" s="26" t="s">
        <v>16</v>
      </c>
      <c r="H52" s="27" t="s">
        <v>15</v>
      </c>
      <c r="I52" s="27" t="s">
        <v>911</v>
      </c>
      <c r="J52" s="28" t="s">
        <v>17</v>
      </c>
      <c r="K52" s="29" t="s">
        <v>1207</v>
      </c>
      <c r="L52" s="30">
        <v>44736</v>
      </c>
      <c r="M52" s="31">
        <v>44926</v>
      </c>
      <c r="N52" s="35">
        <v>8854540</v>
      </c>
      <c r="O52" s="32">
        <v>1770908</v>
      </c>
      <c r="P52" s="28" t="s">
        <v>98</v>
      </c>
      <c r="Q52" s="33" t="s">
        <v>1374</v>
      </c>
    </row>
    <row r="53" spans="2:17" ht="11.25" customHeight="1" x14ac:dyDescent="0.2">
      <c r="B53" s="22" t="s">
        <v>933</v>
      </c>
      <c r="C53" s="23" t="s">
        <v>934</v>
      </c>
      <c r="D53" s="22">
        <v>1006948796</v>
      </c>
      <c r="E53" s="24" t="s">
        <v>70</v>
      </c>
      <c r="F53" s="25" t="s">
        <v>18</v>
      </c>
      <c r="G53" s="26" t="s">
        <v>16</v>
      </c>
      <c r="H53" s="27" t="s">
        <v>15</v>
      </c>
      <c r="I53" s="27" t="s">
        <v>48</v>
      </c>
      <c r="J53" s="28" t="s">
        <v>17</v>
      </c>
      <c r="K53" s="29" t="s">
        <v>1208</v>
      </c>
      <c r="L53" s="30">
        <v>44740</v>
      </c>
      <c r="M53" s="31">
        <v>44922</v>
      </c>
      <c r="N53" s="35">
        <v>12312000</v>
      </c>
      <c r="O53" s="32">
        <v>2052000</v>
      </c>
      <c r="P53" s="28" t="s">
        <v>1362</v>
      </c>
      <c r="Q53" s="33" t="s">
        <v>1375</v>
      </c>
    </row>
    <row r="54" spans="2:17" ht="11.25" customHeight="1" x14ac:dyDescent="0.2">
      <c r="B54" s="22" t="s">
        <v>935</v>
      </c>
      <c r="C54" s="23" t="s">
        <v>936</v>
      </c>
      <c r="D54" s="22">
        <v>1124861052</v>
      </c>
      <c r="E54" s="24" t="s">
        <v>72</v>
      </c>
      <c r="F54" s="25" t="s">
        <v>18</v>
      </c>
      <c r="G54" s="26" t="s">
        <v>16</v>
      </c>
      <c r="H54" s="27" t="s">
        <v>15</v>
      </c>
      <c r="I54" s="27" t="s">
        <v>27</v>
      </c>
      <c r="J54" s="28" t="s">
        <v>17</v>
      </c>
      <c r="K54" s="29" t="s">
        <v>1209</v>
      </c>
      <c r="L54" s="30">
        <v>44741</v>
      </c>
      <c r="M54" s="31">
        <v>44923</v>
      </c>
      <c r="N54" s="35">
        <v>26930370</v>
      </c>
      <c r="O54" s="32">
        <v>4000000</v>
      </c>
      <c r="P54" s="28" t="s">
        <v>1363</v>
      </c>
      <c r="Q54" s="33" t="s">
        <v>1376</v>
      </c>
    </row>
    <row r="55" spans="2:17" ht="11.25" customHeight="1" x14ac:dyDescent="0.2">
      <c r="B55" s="22" t="s">
        <v>937</v>
      </c>
      <c r="C55" s="23" t="s">
        <v>938</v>
      </c>
      <c r="D55" s="22">
        <v>69009783</v>
      </c>
      <c r="E55" s="24" t="s">
        <v>72</v>
      </c>
      <c r="F55" s="25" t="s">
        <v>18</v>
      </c>
      <c r="G55" s="26" t="s">
        <v>16</v>
      </c>
      <c r="H55" s="27" t="s">
        <v>15</v>
      </c>
      <c r="I55" s="27" t="s">
        <v>30</v>
      </c>
      <c r="J55" s="28" t="s">
        <v>17</v>
      </c>
      <c r="K55" s="29" t="s">
        <v>1210</v>
      </c>
      <c r="L55" s="30">
        <v>44741</v>
      </c>
      <c r="M55" s="31">
        <v>44923</v>
      </c>
      <c r="N55" s="35">
        <v>26930370</v>
      </c>
      <c r="O55" s="32">
        <v>4000000</v>
      </c>
      <c r="P55" s="28" t="s">
        <v>1363</v>
      </c>
      <c r="Q55" s="33" t="s">
        <v>1376</v>
      </c>
    </row>
    <row r="56" spans="2:17" ht="11.25" customHeight="1" x14ac:dyDescent="0.2">
      <c r="B56" s="22" t="s">
        <v>939</v>
      </c>
      <c r="C56" s="23" t="s">
        <v>940</v>
      </c>
      <c r="D56" s="22">
        <v>1123329303</v>
      </c>
      <c r="E56" s="24" t="s">
        <v>72</v>
      </c>
      <c r="F56" s="25" t="s">
        <v>18</v>
      </c>
      <c r="G56" s="26" t="s">
        <v>16</v>
      </c>
      <c r="H56" s="27" t="s">
        <v>15</v>
      </c>
      <c r="I56" s="27" t="s">
        <v>30</v>
      </c>
      <c r="J56" s="28" t="s">
        <v>17</v>
      </c>
      <c r="K56" s="29" t="s">
        <v>1211</v>
      </c>
      <c r="L56" s="30">
        <v>44741</v>
      </c>
      <c r="M56" s="31">
        <v>44923</v>
      </c>
      <c r="N56" s="35">
        <v>20930370</v>
      </c>
      <c r="O56" s="32">
        <v>3000000</v>
      </c>
      <c r="P56" s="28" t="s">
        <v>1363</v>
      </c>
      <c r="Q56" s="33" t="s">
        <v>1376</v>
      </c>
    </row>
    <row r="57" spans="2:17" ht="11.25" customHeight="1" x14ac:dyDescent="0.2">
      <c r="B57" s="22" t="s">
        <v>941</v>
      </c>
      <c r="C57" s="23" t="s">
        <v>942</v>
      </c>
      <c r="D57" s="22">
        <v>27361983</v>
      </c>
      <c r="E57" s="24" t="s">
        <v>63</v>
      </c>
      <c r="F57" s="25" t="s">
        <v>18</v>
      </c>
      <c r="G57" s="26" t="s">
        <v>16</v>
      </c>
      <c r="H57" s="27" t="s">
        <v>15</v>
      </c>
      <c r="I57" s="27" t="s">
        <v>1377</v>
      </c>
      <c r="J57" s="28" t="s">
        <v>17</v>
      </c>
      <c r="K57" s="29" t="s">
        <v>1212</v>
      </c>
      <c r="L57" s="30">
        <v>44741</v>
      </c>
      <c r="M57" s="31">
        <v>44923</v>
      </c>
      <c r="N57" s="35">
        <v>19606764</v>
      </c>
      <c r="O57" s="32">
        <v>3267794</v>
      </c>
      <c r="P57" s="28" t="s">
        <v>1361</v>
      </c>
      <c r="Q57" s="33" t="s">
        <v>1374</v>
      </c>
    </row>
    <row r="58" spans="2:17" ht="11.25" customHeight="1" x14ac:dyDescent="0.2">
      <c r="B58" s="22" t="s">
        <v>943</v>
      </c>
      <c r="C58" s="23" t="s">
        <v>944</v>
      </c>
      <c r="D58" s="22">
        <v>1124855384</v>
      </c>
      <c r="E58" s="24" t="s">
        <v>72</v>
      </c>
      <c r="F58" s="25" t="s">
        <v>18</v>
      </c>
      <c r="G58" s="26" t="s">
        <v>16</v>
      </c>
      <c r="H58" s="27" t="s">
        <v>15</v>
      </c>
      <c r="I58" s="27" t="s">
        <v>27</v>
      </c>
      <c r="J58" s="28" t="s">
        <v>17</v>
      </c>
      <c r="K58" s="29" t="s">
        <v>1213</v>
      </c>
      <c r="L58" s="30">
        <v>44742</v>
      </c>
      <c r="M58" s="31">
        <v>44924</v>
      </c>
      <c r="N58" s="35">
        <v>26930370</v>
      </c>
      <c r="O58" s="32">
        <v>4000000</v>
      </c>
      <c r="P58" s="28" t="s">
        <v>1363</v>
      </c>
      <c r="Q58" s="33" t="s">
        <v>1376</v>
      </c>
    </row>
    <row r="59" spans="2:17" ht="11.25" customHeight="1" x14ac:dyDescent="0.2">
      <c r="B59" s="22" t="s">
        <v>945</v>
      </c>
      <c r="C59" s="23" t="s">
        <v>946</v>
      </c>
      <c r="D59" s="22" t="s">
        <v>1378</v>
      </c>
      <c r="E59" s="24" t="s">
        <v>63</v>
      </c>
      <c r="F59" s="25" t="s">
        <v>18</v>
      </c>
      <c r="G59" s="26" t="s">
        <v>16</v>
      </c>
      <c r="H59" s="27" t="s">
        <v>15</v>
      </c>
      <c r="I59" s="27" t="s">
        <v>637</v>
      </c>
      <c r="J59" s="28" t="s">
        <v>17</v>
      </c>
      <c r="K59" s="29" t="s">
        <v>1214</v>
      </c>
      <c r="L59" s="30">
        <v>44742</v>
      </c>
      <c r="M59" s="31">
        <v>44926</v>
      </c>
      <c r="N59" s="35">
        <v>16338970</v>
      </c>
      <c r="O59" s="32">
        <v>3267794</v>
      </c>
      <c r="P59" s="28" t="s">
        <v>1364</v>
      </c>
      <c r="Q59" s="33" t="s">
        <v>1374</v>
      </c>
    </row>
    <row r="60" spans="2:17" ht="11.25" customHeight="1" x14ac:dyDescent="0.2">
      <c r="B60" s="22" t="s">
        <v>947</v>
      </c>
      <c r="C60" s="23" t="s">
        <v>217</v>
      </c>
      <c r="D60" s="22" t="s">
        <v>346</v>
      </c>
      <c r="E60" s="24" t="s">
        <v>63</v>
      </c>
      <c r="F60" s="25" t="s">
        <v>18</v>
      </c>
      <c r="G60" s="26" t="s">
        <v>16</v>
      </c>
      <c r="H60" s="27" t="s">
        <v>15</v>
      </c>
      <c r="I60" s="27" t="s">
        <v>23</v>
      </c>
      <c r="J60" s="28" t="s">
        <v>17</v>
      </c>
      <c r="K60" s="29" t="s">
        <v>218</v>
      </c>
      <c r="L60" s="30">
        <v>44741</v>
      </c>
      <c r="M60" s="31">
        <v>44926</v>
      </c>
      <c r="N60" s="35">
        <v>16338970</v>
      </c>
      <c r="O60" s="32">
        <v>3267794</v>
      </c>
      <c r="P60" s="28" t="s">
        <v>1365</v>
      </c>
      <c r="Q60" s="33" t="s">
        <v>1374</v>
      </c>
    </row>
    <row r="61" spans="2:17" ht="11.25" customHeight="1" x14ac:dyDescent="0.2">
      <c r="B61" s="22" t="s">
        <v>948</v>
      </c>
      <c r="C61" s="23" t="s">
        <v>949</v>
      </c>
      <c r="D61" s="22" t="s">
        <v>1379</v>
      </c>
      <c r="E61" s="24" t="s">
        <v>63</v>
      </c>
      <c r="F61" s="25" t="s">
        <v>18</v>
      </c>
      <c r="G61" s="26" t="s">
        <v>16</v>
      </c>
      <c r="H61" s="27" t="s">
        <v>15</v>
      </c>
      <c r="I61" s="27" t="s">
        <v>759</v>
      </c>
      <c r="J61" s="28" t="s">
        <v>17</v>
      </c>
      <c r="K61" s="29" t="s">
        <v>1215</v>
      </c>
      <c r="L61" s="30">
        <v>44748</v>
      </c>
      <c r="M61" s="31">
        <v>44900</v>
      </c>
      <c r="N61" s="35">
        <v>13071176</v>
      </c>
      <c r="O61" s="32">
        <v>3267794</v>
      </c>
      <c r="P61" s="28" t="s">
        <v>275</v>
      </c>
      <c r="Q61" s="33" t="s">
        <v>1374</v>
      </c>
    </row>
    <row r="62" spans="2:17" ht="11.25" customHeight="1" x14ac:dyDescent="0.2">
      <c r="B62" s="22" t="s">
        <v>950</v>
      </c>
      <c r="C62" s="23" t="s">
        <v>519</v>
      </c>
      <c r="D62" s="22">
        <v>18189926</v>
      </c>
      <c r="E62" s="24" t="s">
        <v>72</v>
      </c>
      <c r="F62" s="25" t="s">
        <v>18</v>
      </c>
      <c r="G62" s="26" t="s">
        <v>16</v>
      </c>
      <c r="H62" s="27" t="s">
        <v>15</v>
      </c>
      <c r="I62" s="27" t="s">
        <v>493</v>
      </c>
      <c r="J62" s="28" t="s">
        <v>17</v>
      </c>
      <c r="K62" s="29" t="s">
        <v>1216</v>
      </c>
      <c r="L62" s="30">
        <v>44743</v>
      </c>
      <c r="M62" s="31">
        <v>44926</v>
      </c>
      <c r="N62" s="35">
        <v>26930370</v>
      </c>
      <c r="O62" s="32">
        <v>4000000</v>
      </c>
      <c r="P62" s="28" t="s">
        <v>1363</v>
      </c>
      <c r="Q62" s="33" t="s">
        <v>1376</v>
      </c>
    </row>
    <row r="63" spans="2:17" ht="11.25" customHeight="1" x14ac:dyDescent="0.2">
      <c r="B63" s="22" t="s">
        <v>951</v>
      </c>
      <c r="C63" s="23" t="s">
        <v>952</v>
      </c>
      <c r="D63" s="22">
        <v>69007270</v>
      </c>
      <c r="E63" s="24" t="s">
        <v>63</v>
      </c>
      <c r="F63" s="25" t="s">
        <v>18</v>
      </c>
      <c r="G63" s="26" t="s">
        <v>16</v>
      </c>
      <c r="H63" s="27" t="s">
        <v>15</v>
      </c>
      <c r="I63" s="27" t="s">
        <v>613</v>
      </c>
      <c r="J63" s="28" t="s">
        <v>17</v>
      </c>
      <c r="K63" s="29" t="s">
        <v>1217</v>
      </c>
      <c r="L63" s="30">
        <v>44753</v>
      </c>
      <c r="M63" s="31">
        <v>44926</v>
      </c>
      <c r="N63" s="35">
        <v>10625448</v>
      </c>
      <c r="O63" s="32">
        <v>1770908</v>
      </c>
      <c r="P63" s="28" t="s">
        <v>275</v>
      </c>
      <c r="Q63" s="33" t="s">
        <v>83</v>
      </c>
    </row>
    <row r="64" spans="2:17" ht="11.25" customHeight="1" x14ac:dyDescent="0.2">
      <c r="B64" s="22" t="s">
        <v>953</v>
      </c>
      <c r="C64" s="23" t="s">
        <v>954</v>
      </c>
      <c r="D64" s="22">
        <v>27355001</v>
      </c>
      <c r="E64" s="24" t="s">
        <v>63</v>
      </c>
      <c r="F64" s="25" t="s">
        <v>18</v>
      </c>
      <c r="G64" s="26" t="s">
        <v>16</v>
      </c>
      <c r="H64" s="27" t="s">
        <v>15</v>
      </c>
      <c r="I64" s="27" t="s">
        <v>613</v>
      </c>
      <c r="J64" s="28" t="s">
        <v>17</v>
      </c>
      <c r="K64" s="29" t="s">
        <v>1218</v>
      </c>
      <c r="L64" s="30">
        <v>44753</v>
      </c>
      <c r="M64" s="31">
        <v>44926</v>
      </c>
      <c r="N64" s="35">
        <v>10625448</v>
      </c>
      <c r="O64" s="32">
        <v>1770908</v>
      </c>
      <c r="P64" s="28" t="s">
        <v>275</v>
      </c>
      <c r="Q64" s="33" t="s">
        <v>83</v>
      </c>
    </row>
    <row r="65" spans="2:17" ht="11.25" customHeight="1" x14ac:dyDescent="0.2">
      <c r="B65" s="22" t="s">
        <v>955</v>
      </c>
      <c r="C65" s="23" t="s">
        <v>956</v>
      </c>
      <c r="D65" s="22" t="s">
        <v>1380</v>
      </c>
      <c r="E65" s="24" t="s">
        <v>63</v>
      </c>
      <c r="F65" s="25" t="s">
        <v>18</v>
      </c>
      <c r="G65" s="26" t="s">
        <v>16</v>
      </c>
      <c r="H65" s="27" t="s">
        <v>15</v>
      </c>
      <c r="I65" s="27" t="s">
        <v>35</v>
      </c>
      <c r="J65" s="28" t="s">
        <v>17</v>
      </c>
      <c r="K65" s="29" t="s">
        <v>1219</v>
      </c>
      <c r="L65" s="30">
        <v>44748</v>
      </c>
      <c r="M65" s="31">
        <v>44926</v>
      </c>
      <c r="N65" s="35">
        <v>17208007</v>
      </c>
      <c r="O65" s="32">
        <v>2933183</v>
      </c>
      <c r="P65" s="28" t="s">
        <v>275</v>
      </c>
      <c r="Q65" s="33" t="s">
        <v>83</v>
      </c>
    </row>
    <row r="66" spans="2:17" ht="11.25" customHeight="1" x14ac:dyDescent="0.2">
      <c r="B66" s="22" t="s">
        <v>957</v>
      </c>
      <c r="C66" s="23" t="s">
        <v>958</v>
      </c>
      <c r="D66" s="22" t="s">
        <v>1381</v>
      </c>
      <c r="E66" s="24" t="s">
        <v>69</v>
      </c>
      <c r="F66" s="25" t="s">
        <v>18</v>
      </c>
      <c r="G66" s="26" t="s">
        <v>16</v>
      </c>
      <c r="H66" s="27" t="s">
        <v>15</v>
      </c>
      <c r="I66" s="27" t="s">
        <v>1382</v>
      </c>
      <c r="J66" s="28" t="s">
        <v>17</v>
      </c>
      <c r="K66" s="29" t="s">
        <v>1220</v>
      </c>
      <c r="L66" s="30">
        <v>44749</v>
      </c>
      <c r="M66" s="31">
        <v>44932</v>
      </c>
      <c r="N66" s="35">
        <v>10866000</v>
      </c>
      <c r="O66" s="32">
        <v>1811000</v>
      </c>
      <c r="P66" s="28" t="s">
        <v>86</v>
      </c>
      <c r="Q66" s="33" t="s">
        <v>87</v>
      </c>
    </row>
    <row r="67" spans="2:17" ht="11.25" customHeight="1" x14ac:dyDescent="0.2">
      <c r="B67" s="22" t="s">
        <v>959</v>
      </c>
      <c r="C67" s="23" t="s">
        <v>134</v>
      </c>
      <c r="D67" s="22">
        <v>1124849560</v>
      </c>
      <c r="E67" s="24" t="s">
        <v>67</v>
      </c>
      <c r="F67" s="25" t="s">
        <v>18</v>
      </c>
      <c r="G67" s="26" t="s">
        <v>16</v>
      </c>
      <c r="H67" s="27" t="s">
        <v>15</v>
      </c>
      <c r="I67" s="27" t="s">
        <v>23</v>
      </c>
      <c r="J67" s="28" t="s">
        <v>17</v>
      </c>
      <c r="K67" s="29" t="s">
        <v>1221</v>
      </c>
      <c r="L67" s="30">
        <v>44749</v>
      </c>
      <c r="M67" s="31">
        <v>45022</v>
      </c>
      <c r="N67" s="35">
        <v>23904000</v>
      </c>
      <c r="O67" s="32">
        <v>2656000</v>
      </c>
      <c r="P67" s="28" t="s">
        <v>39</v>
      </c>
      <c r="Q67" s="33" t="s">
        <v>92</v>
      </c>
    </row>
    <row r="68" spans="2:17" ht="11.25" customHeight="1" x14ac:dyDescent="0.2">
      <c r="B68" s="22" t="s">
        <v>960</v>
      </c>
      <c r="C68" s="23" t="s">
        <v>961</v>
      </c>
      <c r="D68" s="22" t="s">
        <v>1383</v>
      </c>
      <c r="E68" s="24" t="s">
        <v>63</v>
      </c>
      <c r="F68" s="25" t="s">
        <v>18</v>
      </c>
      <c r="G68" s="26" t="s">
        <v>16</v>
      </c>
      <c r="H68" s="27" t="s">
        <v>15</v>
      </c>
      <c r="I68" s="27" t="s">
        <v>25</v>
      </c>
      <c r="J68" s="28" t="s">
        <v>17</v>
      </c>
      <c r="K68" s="29" t="s">
        <v>1222</v>
      </c>
      <c r="L68" s="30">
        <v>44749</v>
      </c>
      <c r="M68" s="31">
        <v>44926</v>
      </c>
      <c r="N68" s="35">
        <v>17110234</v>
      </c>
      <c r="O68" s="32">
        <v>2933182</v>
      </c>
      <c r="P68" s="28" t="s">
        <v>275</v>
      </c>
      <c r="Q68" s="33" t="s">
        <v>83</v>
      </c>
    </row>
    <row r="69" spans="2:17" ht="11.25" customHeight="1" x14ac:dyDescent="0.2">
      <c r="B69" s="22" t="s">
        <v>963</v>
      </c>
      <c r="C69" s="23" t="s">
        <v>964</v>
      </c>
      <c r="D69" s="22" t="s">
        <v>1384</v>
      </c>
      <c r="E69" s="24" t="s">
        <v>63</v>
      </c>
      <c r="F69" s="25" t="s">
        <v>18</v>
      </c>
      <c r="G69" s="26" t="s">
        <v>16</v>
      </c>
      <c r="H69" s="27" t="s">
        <v>15</v>
      </c>
      <c r="I69" s="27" t="s">
        <v>1385</v>
      </c>
      <c r="J69" s="28" t="s">
        <v>17</v>
      </c>
      <c r="K69" s="29" t="s">
        <v>1223</v>
      </c>
      <c r="L69" s="30">
        <v>44753</v>
      </c>
      <c r="M69" s="31">
        <v>44905</v>
      </c>
      <c r="N69" s="35">
        <v>20114796</v>
      </c>
      <c r="O69" s="32">
        <v>4022959</v>
      </c>
      <c r="P69" s="28" t="s">
        <v>98</v>
      </c>
      <c r="Q69" s="33" t="s">
        <v>83</v>
      </c>
    </row>
    <row r="70" spans="2:17" ht="11.25" customHeight="1" x14ac:dyDescent="0.2">
      <c r="B70" s="22" t="s">
        <v>965</v>
      </c>
      <c r="C70" s="23" t="s">
        <v>966</v>
      </c>
      <c r="D70" s="22">
        <v>1124863975</v>
      </c>
      <c r="E70" s="24" t="s">
        <v>69</v>
      </c>
      <c r="F70" s="25" t="s">
        <v>18</v>
      </c>
      <c r="G70" s="26" t="s">
        <v>16</v>
      </c>
      <c r="H70" s="27" t="s">
        <v>15</v>
      </c>
      <c r="I70" s="27" t="s">
        <v>21</v>
      </c>
      <c r="J70" s="28" t="s">
        <v>17</v>
      </c>
      <c r="K70" s="29" t="s">
        <v>1224</v>
      </c>
      <c r="L70" s="30">
        <v>44753</v>
      </c>
      <c r="M70" s="31">
        <v>44936</v>
      </c>
      <c r="N70" s="35">
        <v>18326400</v>
      </c>
      <c r="O70" s="32">
        <v>3054400</v>
      </c>
      <c r="P70" s="28" t="s">
        <v>1366</v>
      </c>
      <c r="Q70" s="33" t="s">
        <v>87</v>
      </c>
    </row>
    <row r="71" spans="2:17" ht="11.25" customHeight="1" x14ac:dyDescent="0.2">
      <c r="B71" s="22" t="s">
        <v>967</v>
      </c>
      <c r="C71" s="23" t="s">
        <v>968</v>
      </c>
      <c r="D71" s="22">
        <v>27359301</v>
      </c>
      <c r="E71" s="24" t="s">
        <v>63</v>
      </c>
      <c r="F71" s="25" t="s">
        <v>18</v>
      </c>
      <c r="G71" s="26" t="s">
        <v>16</v>
      </c>
      <c r="H71" s="27" t="s">
        <v>15</v>
      </c>
      <c r="I71" s="27" t="s">
        <v>1386</v>
      </c>
      <c r="J71" s="28" t="s">
        <v>17</v>
      </c>
      <c r="K71" s="29" t="s">
        <v>1225</v>
      </c>
      <c r="L71" s="30">
        <v>44753</v>
      </c>
      <c r="M71" s="31">
        <v>44925</v>
      </c>
      <c r="N71" s="35">
        <v>10035145.33</v>
      </c>
      <c r="O71" s="32">
        <v>1770907</v>
      </c>
      <c r="P71" s="28" t="s">
        <v>98</v>
      </c>
      <c r="Q71" s="33" t="s">
        <v>83</v>
      </c>
    </row>
    <row r="72" spans="2:17" ht="11.25" customHeight="1" x14ac:dyDescent="0.2">
      <c r="B72" s="22" t="s">
        <v>969</v>
      </c>
      <c r="C72" s="23" t="s">
        <v>970</v>
      </c>
      <c r="D72" s="22">
        <v>1124855390</v>
      </c>
      <c r="E72" s="24" t="s">
        <v>67</v>
      </c>
      <c r="F72" s="25" t="s">
        <v>18</v>
      </c>
      <c r="G72" s="26" t="s">
        <v>16</v>
      </c>
      <c r="H72" s="27" t="s">
        <v>15</v>
      </c>
      <c r="I72" s="27" t="s">
        <v>22</v>
      </c>
      <c r="J72" s="28" t="s">
        <v>17</v>
      </c>
      <c r="K72" s="29" t="s">
        <v>1226</v>
      </c>
      <c r="L72" s="30">
        <v>44753</v>
      </c>
      <c r="M72" s="31">
        <v>44926</v>
      </c>
      <c r="N72" s="35">
        <v>8259300</v>
      </c>
      <c r="O72" s="32">
        <v>1449000</v>
      </c>
      <c r="P72" s="28" t="s">
        <v>39</v>
      </c>
      <c r="Q72" s="33" t="s">
        <v>92</v>
      </c>
    </row>
    <row r="73" spans="2:17" ht="11.25" customHeight="1" x14ac:dyDescent="0.2">
      <c r="B73" s="22" t="s">
        <v>971</v>
      </c>
      <c r="C73" s="23" t="s">
        <v>972</v>
      </c>
      <c r="D73" s="22" t="s">
        <v>973</v>
      </c>
      <c r="E73" s="24" t="s">
        <v>68</v>
      </c>
      <c r="F73" s="25" t="s">
        <v>18</v>
      </c>
      <c r="G73" s="26" t="s">
        <v>16</v>
      </c>
      <c r="H73" s="27" t="s">
        <v>15</v>
      </c>
      <c r="I73" s="27" t="s">
        <v>21</v>
      </c>
      <c r="J73" s="28" t="s">
        <v>17</v>
      </c>
      <c r="K73" s="29" t="s">
        <v>1227</v>
      </c>
      <c r="L73" s="30">
        <v>44753</v>
      </c>
      <c r="M73" s="31">
        <v>44926</v>
      </c>
      <c r="N73" s="35">
        <v>21492268</v>
      </c>
      <c r="O73" s="32">
        <v>3770573</v>
      </c>
      <c r="P73" s="28" t="s">
        <v>236</v>
      </c>
      <c r="Q73" s="33" t="s">
        <v>89</v>
      </c>
    </row>
    <row r="74" spans="2:17" ht="11.25" customHeight="1" x14ac:dyDescent="0.2">
      <c r="B74" s="22" t="s">
        <v>974</v>
      </c>
      <c r="C74" s="23" t="s">
        <v>248</v>
      </c>
      <c r="D74" s="22">
        <v>1125412359</v>
      </c>
      <c r="E74" s="24" t="s">
        <v>68</v>
      </c>
      <c r="F74" s="25" t="s">
        <v>18</v>
      </c>
      <c r="G74" s="26" t="s">
        <v>16</v>
      </c>
      <c r="H74" s="27" t="s">
        <v>15</v>
      </c>
      <c r="I74" s="27" t="s">
        <v>24</v>
      </c>
      <c r="J74" s="28" t="s">
        <v>17</v>
      </c>
      <c r="K74" s="29" t="s">
        <v>1228</v>
      </c>
      <c r="L74" s="30">
        <v>44754</v>
      </c>
      <c r="M74" s="31">
        <v>44926</v>
      </c>
      <c r="N74" s="35">
        <v>20653580</v>
      </c>
      <c r="O74" s="32">
        <v>3644749</v>
      </c>
      <c r="P74" s="28" t="s">
        <v>236</v>
      </c>
      <c r="Q74" s="33" t="s">
        <v>89</v>
      </c>
    </row>
    <row r="75" spans="2:17" ht="11.25" customHeight="1" x14ac:dyDescent="0.2">
      <c r="B75" s="22" t="s">
        <v>975</v>
      </c>
      <c r="C75" s="23" t="s">
        <v>222</v>
      </c>
      <c r="D75" s="22">
        <v>1094955910</v>
      </c>
      <c r="E75" s="24" t="s">
        <v>68</v>
      </c>
      <c r="F75" s="25" t="s">
        <v>18</v>
      </c>
      <c r="G75" s="26" t="s">
        <v>16</v>
      </c>
      <c r="H75" s="27" t="s">
        <v>15</v>
      </c>
      <c r="I75" s="27" t="s">
        <v>27</v>
      </c>
      <c r="J75" s="28" t="s">
        <v>17</v>
      </c>
      <c r="K75" s="29" t="s">
        <v>1229</v>
      </c>
      <c r="L75" s="30">
        <v>44755</v>
      </c>
      <c r="M75" s="31">
        <v>44926</v>
      </c>
      <c r="N75" s="35">
        <v>18651302</v>
      </c>
      <c r="O75" s="32">
        <v>3310882</v>
      </c>
      <c r="P75" s="28" t="s">
        <v>236</v>
      </c>
      <c r="Q75" s="33" t="s">
        <v>89</v>
      </c>
    </row>
    <row r="76" spans="2:17" ht="11.25" customHeight="1" x14ac:dyDescent="0.2">
      <c r="B76" s="22" t="s">
        <v>976</v>
      </c>
      <c r="C76" s="23" t="s">
        <v>163</v>
      </c>
      <c r="D76" s="22">
        <v>69008946</v>
      </c>
      <c r="E76" s="24" t="s">
        <v>68</v>
      </c>
      <c r="F76" s="25" t="s">
        <v>18</v>
      </c>
      <c r="G76" s="26" t="s">
        <v>16</v>
      </c>
      <c r="H76" s="27" t="s">
        <v>15</v>
      </c>
      <c r="I76" s="27" t="s">
        <v>27</v>
      </c>
      <c r="J76" s="28" t="s">
        <v>17</v>
      </c>
      <c r="K76" s="29" t="s">
        <v>1230</v>
      </c>
      <c r="L76" s="30">
        <v>44754</v>
      </c>
      <c r="M76" s="31">
        <v>44926</v>
      </c>
      <c r="N76" s="35">
        <v>21378006</v>
      </c>
      <c r="O76" s="32">
        <v>3772589</v>
      </c>
      <c r="P76" s="28" t="s">
        <v>236</v>
      </c>
      <c r="Q76" s="33" t="s">
        <v>89</v>
      </c>
    </row>
    <row r="77" spans="2:17" ht="11.25" customHeight="1" x14ac:dyDescent="0.2">
      <c r="B77" s="22" t="s">
        <v>977</v>
      </c>
      <c r="C77" s="23" t="s">
        <v>149</v>
      </c>
      <c r="D77" s="22">
        <v>1124856512</v>
      </c>
      <c r="E77" s="24" t="s">
        <v>68</v>
      </c>
      <c r="F77" s="25" t="s">
        <v>18</v>
      </c>
      <c r="G77" s="26" t="s">
        <v>16</v>
      </c>
      <c r="H77" s="27" t="s">
        <v>15</v>
      </c>
      <c r="I77" s="27" t="s">
        <v>27</v>
      </c>
      <c r="J77" s="28" t="s">
        <v>17</v>
      </c>
      <c r="K77" s="29" t="s">
        <v>473</v>
      </c>
      <c r="L77" s="30">
        <v>44754</v>
      </c>
      <c r="M77" s="31">
        <v>44926</v>
      </c>
      <c r="N77" s="35">
        <v>18651302</v>
      </c>
      <c r="O77" s="32">
        <v>3291406</v>
      </c>
      <c r="P77" s="28" t="s">
        <v>236</v>
      </c>
      <c r="Q77" s="33" t="s">
        <v>89</v>
      </c>
    </row>
    <row r="78" spans="2:17" ht="11.25" customHeight="1" x14ac:dyDescent="0.2">
      <c r="B78" s="22" t="s">
        <v>978</v>
      </c>
      <c r="C78" s="23" t="s">
        <v>979</v>
      </c>
      <c r="D78" s="22">
        <v>1124314440</v>
      </c>
      <c r="E78" s="24" t="s">
        <v>63</v>
      </c>
      <c r="F78" s="25" t="s">
        <v>18</v>
      </c>
      <c r="G78" s="26" t="s">
        <v>16</v>
      </c>
      <c r="H78" s="27" t="s">
        <v>15</v>
      </c>
      <c r="I78" s="27" t="s">
        <v>1387</v>
      </c>
      <c r="J78" s="28" t="s">
        <v>17</v>
      </c>
      <c r="K78" s="29" t="s">
        <v>1231</v>
      </c>
      <c r="L78" s="30">
        <v>44755</v>
      </c>
      <c r="M78" s="31">
        <v>44926</v>
      </c>
      <c r="N78" s="35">
        <v>18517499</v>
      </c>
      <c r="O78" s="32">
        <v>3267794</v>
      </c>
      <c r="P78" s="28" t="s">
        <v>275</v>
      </c>
      <c r="Q78" s="33" t="s">
        <v>83</v>
      </c>
    </row>
    <row r="79" spans="2:17" ht="11.25" customHeight="1" x14ac:dyDescent="0.2">
      <c r="B79" s="22" t="s">
        <v>980</v>
      </c>
      <c r="C79" s="23" t="s">
        <v>183</v>
      </c>
      <c r="D79" s="22">
        <v>1124853381</v>
      </c>
      <c r="E79" s="24" t="s">
        <v>63</v>
      </c>
      <c r="F79" s="25" t="s">
        <v>18</v>
      </c>
      <c r="G79" s="26" t="s">
        <v>16</v>
      </c>
      <c r="H79" s="27" t="s">
        <v>15</v>
      </c>
      <c r="I79" s="27" t="s">
        <v>21</v>
      </c>
      <c r="J79" s="28" t="s">
        <v>17</v>
      </c>
      <c r="K79" s="29" t="s">
        <v>1233</v>
      </c>
      <c r="L79" s="30">
        <v>44755</v>
      </c>
      <c r="M79" s="31">
        <v>44907</v>
      </c>
      <c r="N79" s="35">
        <v>16338970</v>
      </c>
      <c r="O79" s="32">
        <v>3267794</v>
      </c>
      <c r="P79" s="28" t="s">
        <v>98</v>
      </c>
      <c r="Q79" s="33" t="s">
        <v>83</v>
      </c>
    </row>
    <row r="80" spans="2:17" ht="11.25" customHeight="1" x14ac:dyDescent="0.2">
      <c r="B80" s="22" t="s">
        <v>981</v>
      </c>
      <c r="C80" s="23" t="s">
        <v>982</v>
      </c>
      <c r="D80" s="22">
        <v>27359360</v>
      </c>
      <c r="E80" s="24" t="s">
        <v>69</v>
      </c>
      <c r="F80" s="25" t="s">
        <v>18</v>
      </c>
      <c r="G80" s="26" t="s">
        <v>16</v>
      </c>
      <c r="H80" s="27" t="s">
        <v>15</v>
      </c>
      <c r="I80" s="27" t="s">
        <v>186</v>
      </c>
      <c r="J80" s="28" t="s">
        <v>17</v>
      </c>
      <c r="K80" s="29" t="s">
        <v>1234</v>
      </c>
      <c r="L80" s="30">
        <v>44755</v>
      </c>
      <c r="M80" s="31">
        <v>44938</v>
      </c>
      <c r="N80" s="35">
        <v>18326400</v>
      </c>
      <c r="O80" s="32">
        <v>3054400</v>
      </c>
      <c r="P80" s="28" t="s">
        <v>86</v>
      </c>
      <c r="Q80" s="33" t="s">
        <v>87</v>
      </c>
    </row>
    <row r="81" spans="2:17" ht="11.25" customHeight="1" x14ac:dyDescent="0.2">
      <c r="B81" s="22" t="s">
        <v>983</v>
      </c>
      <c r="C81" s="23" t="s">
        <v>338</v>
      </c>
      <c r="D81" s="22">
        <v>1124862292</v>
      </c>
      <c r="E81" s="24" t="s">
        <v>63</v>
      </c>
      <c r="F81" s="25" t="s">
        <v>18</v>
      </c>
      <c r="G81" s="26" t="s">
        <v>16</v>
      </c>
      <c r="H81" s="27" t="s">
        <v>15</v>
      </c>
      <c r="I81" s="27" t="s">
        <v>21</v>
      </c>
      <c r="J81" s="28" t="s">
        <v>17</v>
      </c>
      <c r="K81" s="29" t="s">
        <v>1236</v>
      </c>
      <c r="L81" s="30">
        <v>44755</v>
      </c>
      <c r="M81" s="31">
        <v>44907</v>
      </c>
      <c r="N81" s="35">
        <v>17838970</v>
      </c>
      <c r="O81" s="32">
        <v>3567794</v>
      </c>
      <c r="P81" s="28" t="s">
        <v>98</v>
      </c>
      <c r="Q81" s="33" t="s">
        <v>83</v>
      </c>
    </row>
    <row r="82" spans="2:17" ht="11.25" customHeight="1" x14ac:dyDescent="0.2">
      <c r="B82" s="22" t="s">
        <v>984</v>
      </c>
      <c r="C82" s="23" t="s">
        <v>631</v>
      </c>
      <c r="D82" s="22">
        <v>1124859653</v>
      </c>
      <c r="E82" s="24" t="s">
        <v>63</v>
      </c>
      <c r="F82" s="25" t="s">
        <v>18</v>
      </c>
      <c r="G82" s="26" t="s">
        <v>16</v>
      </c>
      <c r="H82" s="27" t="s">
        <v>15</v>
      </c>
      <c r="I82" s="27" t="s">
        <v>21</v>
      </c>
      <c r="J82" s="28" t="s">
        <v>17</v>
      </c>
      <c r="K82" s="29" t="s">
        <v>1237</v>
      </c>
      <c r="L82" s="30">
        <v>44756</v>
      </c>
      <c r="M82" s="31">
        <v>44926</v>
      </c>
      <c r="N82" s="35">
        <v>16425824.800000001</v>
      </c>
      <c r="O82" s="32">
        <v>2933182</v>
      </c>
      <c r="P82" s="28" t="s">
        <v>98</v>
      </c>
      <c r="Q82" s="33" t="s">
        <v>83</v>
      </c>
    </row>
    <row r="83" spans="2:17" ht="11.25" customHeight="1" x14ac:dyDescent="0.2">
      <c r="B83" s="22" t="s">
        <v>985</v>
      </c>
      <c r="C83" s="23" t="s">
        <v>249</v>
      </c>
      <c r="D83" s="22">
        <v>1122784442</v>
      </c>
      <c r="E83" s="24" t="s">
        <v>63</v>
      </c>
      <c r="F83" s="25" t="s">
        <v>18</v>
      </c>
      <c r="G83" s="26" t="s">
        <v>16</v>
      </c>
      <c r="H83" s="27" t="s">
        <v>15</v>
      </c>
      <c r="I83" s="27" t="s">
        <v>21</v>
      </c>
      <c r="J83" s="28" t="s">
        <v>17</v>
      </c>
      <c r="K83" s="29" t="s">
        <v>1238</v>
      </c>
      <c r="L83" s="30">
        <v>44755</v>
      </c>
      <c r="M83" s="31">
        <v>44907</v>
      </c>
      <c r="N83" s="35">
        <v>16338970</v>
      </c>
      <c r="O83" s="32">
        <v>3267794</v>
      </c>
      <c r="P83" s="28" t="s">
        <v>98</v>
      </c>
      <c r="Q83" s="33" t="s">
        <v>83</v>
      </c>
    </row>
    <row r="84" spans="2:17" ht="11.25" customHeight="1" x14ac:dyDescent="0.2">
      <c r="B84" s="22" t="s">
        <v>986</v>
      </c>
      <c r="C84" s="23" t="s">
        <v>987</v>
      </c>
      <c r="D84" s="22">
        <v>1124860070</v>
      </c>
      <c r="E84" s="24" t="s">
        <v>63</v>
      </c>
      <c r="F84" s="25" t="s">
        <v>18</v>
      </c>
      <c r="G84" s="26" t="s">
        <v>16</v>
      </c>
      <c r="H84" s="27" t="s">
        <v>15</v>
      </c>
      <c r="I84" s="27" t="s">
        <v>21</v>
      </c>
      <c r="J84" s="28" t="s">
        <v>17</v>
      </c>
      <c r="K84" s="29" t="s">
        <v>1239</v>
      </c>
      <c r="L84" s="30">
        <v>44756</v>
      </c>
      <c r="M84" s="31">
        <v>44908</v>
      </c>
      <c r="N84" s="35">
        <v>16338970</v>
      </c>
      <c r="O84" s="32">
        <v>3267794</v>
      </c>
      <c r="P84" s="28" t="s">
        <v>98</v>
      </c>
      <c r="Q84" s="33" t="s">
        <v>83</v>
      </c>
    </row>
    <row r="85" spans="2:17" ht="11.25" customHeight="1" x14ac:dyDescent="0.2">
      <c r="B85" s="22" t="s">
        <v>988</v>
      </c>
      <c r="C85" s="23" t="s">
        <v>638</v>
      </c>
      <c r="D85" s="22">
        <v>1124863095</v>
      </c>
      <c r="E85" s="24" t="s">
        <v>63</v>
      </c>
      <c r="F85" s="25" t="s">
        <v>18</v>
      </c>
      <c r="G85" s="26" t="s">
        <v>16</v>
      </c>
      <c r="H85" s="27" t="s">
        <v>15</v>
      </c>
      <c r="I85" s="27" t="s">
        <v>21</v>
      </c>
      <c r="J85" s="28" t="s">
        <v>17</v>
      </c>
      <c r="K85" s="29" t="s">
        <v>1240</v>
      </c>
      <c r="L85" s="30">
        <v>44756</v>
      </c>
      <c r="M85" s="31">
        <v>44908</v>
      </c>
      <c r="N85" s="35">
        <v>14665915</v>
      </c>
      <c r="O85" s="32">
        <v>2933183</v>
      </c>
      <c r="P85" s="28" t="s">
        <v>98</v>
      </c>
      <c r="Q85" s="33" t="s">
        <v>83</v>
      </c>
    </row>
    <row r="86" spans="2:17" ht="11.25" customHeight="1" x14ac:dyDescent="0.2">
      <c r="B86" s="22" t="s">
        <v>989</v>
      </c>
      <c r="C86" s="23" t="s">
        <v>990</v>
      </c>
      <c r="D86" s="22">
        <v>34316707</v>
      </c>
      <c r="E86" s="24" t="s">
        <v>72</v>
      </c>
      <c r="F86" s="25" t="s">
        <v>18</v>
      </c>
      <c r="G86" s="26" t="s">
        <v>16</v>
      </c>
      <c r="H86" s="27" t="s">
        <v>15</v>
      </c>
      <c r="I86" s="27" t="s">
        <v>23</v>
      </c>
      <c r="J86" s="28" t="s">
        <v>17</v>
      </c>
      <c r="K86" s="29" t="s">
        <v>1241</v>
      </c>
      <c r="L86" s="30">
        <v>44756</v>
      </c>
      <c r="M86" s="31">
        <v>44923</v>
      </c>
      <c r="N86" s="35">
        <v>21252000</v>
      </c>
      <c r="O86" s="32">
        <v>3864000</v>
      </c>
      <c r="P86" s="28" t="s">
        <v>29</v>
      </c>
      <c r="Q86" s="33" t="s">
        <v>88</v>
      </c>
    </row>
    <row r="87" spans="2:17" ht="11.25" customHeight="1" x14ac:dyDescent="0.2">
      <c r="B87" s="22" t="s">
        <v>991</v>
      </c>
      <c r="C87" s="23" t="s">
        <v>992</v>
      </c>
      <c r="D87" s="22">
        <v>1120216178</v>
      </c>
      <c r="E87" s="24" t="s">
        <v>72</v>
      </c>
      <c r="F87" s="25" t="s">
        <v>18</v>
      </c>
      <c r="G87" s="26" t="s">
        <v>16</v>
      </c>
      <c r="H87" s="27" t="s">
        <v>15</v>
      </c>
      <c r="I87" s="27" t="s">
        <v>138</v>
      </c>
      <c r="J87" s="28" t="s">
        <v>17</v>
      </c>
      <c r="K87" s="29" t="s">
        <v>1242</v>
      </c>
      <c r="L87" s="30">
        <v>44756</v>
      </c>
      <c r="M87" s="31">
        <v>44923</v>
      </c>
      <c r="N87" s="35">
        <v>14608000</v>
      </c>
      <c r="O87" s="32">
        <v>2656000</v>
      </c>
      <c r="P87" s="28" t="s">
        <v>29</v>
      </c>
      <c r="Q87" s="33" t="s">
        <v>88</v>
      </c>
    </row>
    <row r="88" spans="2:17" ht="11.25" customHeight="1" x14ac:dyDescent="0.2">
      <c r="B88" s="22" t="s">
        <v>993</v>
      </c>
      <c r="C88" s="23" t="s">
        <v>994</v>
      </c>
      <c r="D88" s="22">
        <v>1061772533</v>
      </c>
      <c r="E88" s="24" t="s">
        <v>72</v>
      </c>
      <c r="F88" s="25" t="s">
        <v>18</v>
      </c>
      <c r="G88" s="26" t="s">
        <v>16</v>
      </c>
      <c r="H88" s="27" t="s">
        <v>15</v>
      </c>
      <c r="I88" s="27" t="s">
        <v>138</v>
      </c>
      <c r="J88" s="28" t="s">
        <v>17</v>
      </c>
      <c r="K88" s="29" t="s">
        <v>1242</v>
      </c>
      <c r="L88" s="30">
        <v>44756</v>
      </c>
      <c r="M88" s="31">
        <v>44923</v>
      </c>
      <c r="N88" s="35">
        <v>14608000</v>
      </c>
      <c r="O88" s="32">
        <v>2656000</v>
      </c>
      <c r="P88" s="28" t="s">
        <v>29</v>
      </c>
      <c r="Q88" s="33" t="s">
        <v>88</v>
      </c>
    </row>
    <row r="89" spans="2:17" ht="11.25" customHeight="1" x14ac:dyDescent="0.2">
      <c r="B89" s="22" t="s">
        <v>995</v>
      </c>
      <c r="C89" s="23" t="s">
        <v>996</v>
      </c>
      <c r="D89" s="22" t="s">
        <v>1388</v>
      </c>
      <c r="E89" s="24" t="s">
        <v>63</v>
      </c>
      <c r="F89" s="25" t="s">
        <v>18</v>
      </c>
      <c r="G89" s="26" t="s">
        <v>16</v>
      </c>
      <c r="H89" s="27" t="s">
        <v>15</v>
      </c>
      <c r="I89" s="27" t="s">
        <v>240</v>
      </c>
      <c r="J89" s="28" t="s">
        <v>17</v>
      </c>
      <c r="K89" s="29" t="s">
        <v>1243</v>
      </c>
      <c r="L89" s="30">
        <v>44756</v>
      </c>
      <c r="M89" s="31">
        <v>44908</v>
      </c>
      <c r="N89" s="35">
        <v>16338970</v>
      </c>
      <c r="O89" s="32">
        <v>3162381</v>
      </c>
      <c r="P89" s="28" t="s">
        <v>43</v>
      </c>
      <c r="Q89" s="33" t="s">
        <v>83</v>
      </c>
    </row>
    <row r="90" spans="2:17" ht="11.25" customHeight="1" x14ac:dyDescent="0.2">
      <c r="B90" s="22" t="s">
        <v>997</v>
      </c>
      <c r="C90" s="23" t="s">
        <v>998</v>
      </c>
      <c r="D90" s="22" t="s">
        <v>1389</v>
      </c>
      <c r="E90" s="24" t="s">
        <v>63</v>
      </c>
      <c r="F90" s="25" t="s">
        <v>18</v>
      </c>
      <c r="G90" s="26" t="s">
        <v>16</v>
      </c>
      <c r="H90" s="27" t="s">
        <v>15</v>
      </c>
      <c r="I90" s="27" t="s">
        <v>1390</v>
      </c>
      <c r="J90" s="28" t="s">
        <v>17</v>
      </c>
      <c r="K90" s="29" t="s">
        <v>1244</v>
      </c>
      <c r="L90" s="30">
        <v>44757</v>
      </c>
      <c r="M90" s="31">
        <v>44909</v>
      </c>
      <c r="N90" s="35">
        <v>14665915</v>
      </c>
      <c r="O90" s="32">
        <v>2933183</v>
      </c>
      <c r="P90" s="28" t="s">
        <v>896</v>
      </c>
      <c r="Q90" s="33" t="s">
        <v>83</v>
      </c>
    </row>
    <row r="91" spans="2:17" ht="11.25" customHeight="1" x14ac:dyDescent="0.2">
      <c r="B91" s="22" t="s">
        <v>999</v>
      </c>
      <c r="C91" s="23" t="s">
        <v>1000</v>
      </c>
      <c r="D91" s="22" t="s">
        <v>1391</v>
      </c>
      <c r="E91" s="24" t="s">
        <v>63</v>
      </c>
      <c r="F91" s="25" t="s">
        <v>18</v>
      </c>
      <c r="G91" s="26" t="s">
        <v>16</v>
      </c>
      <c r="H91" s="27" t="s">
        <v>15</v>
      </c>
      <c r="I91" s="27" t="s">
        <v>1392</v>
      </c>
      <c r="J91" s="28" t="s">
        <v>17</v>
      </c>
      <c r="K91" s="29" t="s">
        <v>1245</v>
      </c>
      <c r="L91" s="30">
        <v>44757</v>
      </c>
      <c r="M91" s="31">
        <v>44909</v>
      </c>
      <c r="N91" s="35">
        <v>20122571</v>
      </c>
      <c r="O91" s="32">
        <v>4024514</v>
      </c>
      <c r="P91" s="28" t="s">
        <v>1368</v>
      </c>
      <c r="Q91" s="33" t="s">
        <v>83</v>
      </c>
    </row>
    <row r="92" spans="2:17" ht="11.25" customHeight="1" x14ac:dyDescent="0.2">
      <c r="B92" s="22" t="s">
        <v>1001</v>
      </c>
      <c r="C92" s="23" t="s">
        <v>1002</v>
      </c>
      <c r="D92" s="22" t="s">
        <v>1393</v>
      </c>
      <c r="E92" s="24" t="s">
        <v>72</v>
      </c>
      <c r="F92" s="25" t="s">
        <v>18</v>
      </c>
      <c r="G92" s="26" t="s">
        <v>16</v>
      </c>
      <c r="H92" s="27" t="s">
        <v>15</v>
      </c>
      <c r="I92" s="27" t="s">
        <v>81</v>
      </c>
      <c r="J92" s="28" t="s">
        <v>17</v>
      </c>
      <c r="K92" s="29" t="s">
        <v>1246</v>
      </c>
      <c r="L92" s="30">
        <v>44757</v>
      </c>
      <c r="M92" s="31">
        <v>44924</v>
      </c>
      <c r="N92" s="35">
        <v>9960500</v>
      </c>
      <c r="O92" s="32">
        <v>1811000</v>
      </c>
      <c r="P92" s="28" t="s">
        <v>29</v>
      </c>
      <c r="Q92" s="33" t="s">
        <v>88</v>
      </c>
    </row>
    <row r="93" spans="2:17" ht="11.25" customHeight="1" x14ac:dyDescent="0.2">
      <c r="B93" s="22" t="s">
        <v>1003</v>
      </c>
      <c r="C93" s="23" t="s">
        <v>1004</v>
      </c>
      <c r="D93" s="22" t="s">
        <v>1394</v>
      </c>
      <c r="E93" s="24" t="s">
        <v>72</v>
      </c>
      <c r="F93" s="25" t="s">
        <v>18</v>
      </c>
      <c r="G93" s="26" t="s">
        <v>16</v>
      </c>
      <c r="H93" s="27" t="s">
        <v>15</v>
      </c>
      <c r="I93" s="27" t="s">
        <v>1395</v>
      </c>
      <c r="J93" s="28" t="s">
        <v>17</v>
      </c>
      <c r="K93" s="29" t="s">
        <v>1247</v>
      </c>
      <c r="L93" s="30">
        <v>44757</v>
      </c>
      <c r="M93" s="31">
        <v>44909</v>
      </c>
      <c r="N93" s="35">
        <v>13280000</v>
      </c>
      <c r="O93" s="32">
        <v>2656000</v>
      </c>
      <c r="P93" s="28" t="s">
        <v>29</v>
      </c>
      <c r="Q93" s="33" t="s">
        <v>88</v>
      </c>
    </row>
    <row r="94" spans="2:17" ht="11.25" customHeight="1" x14ac:dyDescent="0.2">
      <c r="B94" s="22" t="s">
        <v>1005</v>
      </c>
      <c r="C94" s="23" t="s">
        <v>1006</v>
      </c>
      <c r="D94" s="22">
        <v>1123330928</v>
      </c>
      <c r="E94" s="24" t="s">
        <v>72</v>
      </c>
      <c r="F94" s="25" t="s">
        <v>18</v>
      </c>
      <c r="G94" s="26" t="s">
        <v>16</v>
      </c>
      <c r="H94" s="27" t="s">
        <v>15</v>
      </c>
      <c r="I94" s="27" t="s">
        <v>138</v>
      </c>
      <c r="J94" s="28" t="s">
        <v>17</v>
      </c>
      <c r="K94" s="29" t="s">
        <v>1242</v>
      </c>
      <c r="L94" s="30">
        <v>44757</v>
      </c>
      <c r="M94" s="31">
        <v>44924</v>
      </c>
      <c r="N94" s="35">
        <v>14608000</v>
      </c>
      <c r="O94" s="32">
        <v>2656000</v>
      </c>
      <c r="P94" s="28" t="s">
        <v>29</v>
      </c>
      <c r="Q94" s="33" t="s">
        <v>88</v>
      </c>
    </row>
    <row r="95" spans="2:17" ht="11.25" customHeight="1" x14ac:dyDescent="0.2">
      <c r="B95" s="22" t="s">
        <v>1007</v>
      </c>
      <c r="C95" s="23" t="s">
        <v>1008</v>
      </c>
      <c r="D95" s="22" t="s">
        <v>1396</v>
      </c>
      <c r="E95" s="24" t="s">
        <v>72</v>
      </c>
      <c r="F95" s="25" t="s">
        <v>18</v>
      </c>
      <c r="G95" s="26" t="s">
        <v>16</v>
      </c>
      <c r="H95" s="27" t="s">
        <v>15</v>
      </c>
      <c r="I95" s="27" t="s">
        <v>20</v>
      </c>
      <c r="J95" s="28" t="s">
        <v>17</v>
      </c>
      <c r="K95" s="29" t="s">
        <v>1248</v>
      </c>
      <c r="L95" s="30">
        <v>44757</v>
      </c>
      <c r="M95" s="31">
        <v>44909</v>
      </c>
      <c r="N95" s="35">
        <v>13280000</v>
      </c>
      <c r="O95" s="32">
        <v>2656000</v>
      </c>
      <c r="P95" s="28" t="s">
        <v>29</v>
      </c>
      <c r="Q95" s="33" t="s">
        <v>88</v>
      </c>
    </row>
    <row r="96" spans="2:17" ht="11.25" customHeight="1" x14ac:dyDescent="0.2">
      <c r="B96" s="22" t="s">
        <v>1009</v>
      </c>
      <c r="C96" s="23" t="s">
        <v>223</v>
      </c>
      <c r="D96" s="22">
        <v>29660752</v>
      </c>
      <c r="E96" s="24" t="s">
        <v>68</v>
      </c>
      <c r="F96" s="25" t="s">
        <v>18</v>
      </c>
      <c r="G96" s="26" t="s">
        <v>16</v>
      </c>
      <c r="H96" s="27" t="s">
        <v>15</v>
      </c>
      <c r="I96" s="27" t="s">
        <v>23</v>
      </c>
      <c r="J96" s="28" t="s">
        <v>17</v>
      </c>
      <c r="K96" s="29" t="s">
        <v>1249</v>
      </c>
      <c r="L96" s="30">
        <v>44757</v>
      </c>
      <c r="M96" s="31">
        <v>44924</v>
      </c>
      <c r="N96" s="35">
        <v>20806699</v>
      </c>
      <c r="O96" s="32">
        <v>3783036</v>
      </c>
      <c r="P96" s="28" t="s">
        <v>236</v>
      </c>
      <c r="Q96" s="33" t="s">
        <v>89</v>
      </c>
    </row>
    <row r="97" spans="2:17" ht="11.25" customHeight="1" x14ac:dyDescent="0.2">
      <c r="B97" s="22" t="s">
        <v>1010</v>
      </c>
      <c r="C97" s="23" t="s">
        <v>1011</v>
      </c>
      <c r="D97" s="22" t="s">
        <v>1397</v>
      </c>
      <c r="E97" s="24" t="s">
        <v>63</v>
      </c>
      <c r="F97" s="25" t="s">
        <v>18</v>
      </c>
      <c r="G97" s="26" t="s">
        <v>16</v>
      </c>
      <c r="H97" s="27" t="s">
        <v>15</v>
      </c>
      <c r="I97" s="27" t="s">
        <v>34</v>
      </c>
      <c r="J97" s="28" t="s">
        <v>17</v>
      </c>
      <c r="K97" s="29" t="s">
        <v>601</v>
      </c>
      <c r="L97" s="30">
        <v>44757</v>
      </c>
      <c r="M97" s="31">
        <v>44926</v>
      </c>
      <c r="N97" s="35">
        <v>18190720</v>
      </c>
      <c r="O97" s="32">
        <v>3267794</v>
      </c>
      <c r="P97" s="28" t="s">
        <v>275</v>
      </c>
      <c r="Q97" s="33" t="s">
        <v>83</v>
      </c>
    </row>
    <row r="98" spans="2:17" ht="11.25" customHeight="1" x14ac:dyDescent="0.2">
      <c r="B98" s="22" t="s">
        <v>1012</v>
      </c>
      <c r="C98" s="23" t="s">
        <v>1013</v>
      </c>
      <c r="D98" s="22" t="s">
        <v>1398</v>
      </c>
      <c r="E98" s="24" t="s">
        <v>72</v>
      </c>
      <c r="F98" s="25" t="s">
        <v>18</v>
      </c>
      <c r="G98" s="26" t="s">
        <v>16</v>
      </c>
      <c r="H98" s="27" t="s">
        <v>15</v>
      </c>
      <c r="I98" s="27" t="s">
        <v>329</v>
      </c>
      <c r="J98" s="28" t="s">
        <v>17</v>
      </c>
      <c r="K98" s="29" t="s">
        <v>1251</v>
      </c>
      <c r="L98" s="30">
        <v>44757</v>
      </c>
      <c r="M98" s="31">
        <v>44924</v>
      </c>
      <c r="N98" s="35">
        <v>14608000</v>
      </c>
      <c r="O98" s="32">
        <v>2656000</v>
      </c>
      <c r="P98" s="28" t="s">
        <v>29</v>
      </c>
      <c r="Q98" s="33" t="s">
        <v>88</v>
      </c>
    </row>
    <row r="99" spans="2:17" ht="11.25" customHeight="1" x14ac:dyDescent="0.2">
      <c r="B99" s="22" t="s">
        <v>1014</v>
      </c>
      <c r="C99" s="23" t="s">
        <v>297</v>
      </c>
      <c r="D99" s="22" t="s">
        <v>348</v>
      </c>
      <c r="E99" s="24" t="s">
        <v>63</v>
      </c>
      <c r="F99" s="25" t="s">
        <v>18</v>
      </c>
      <c r="G99" s="26" t="s">
        <v>16</v>
      </c>
      <c r="H99" s="27" t="s">
        <v>15</v>
      </c>
      <c r="I99" s="27" t="s">
        <v>23</v>
      </c>
      <c r="J99" s="28" t="s">
        <v>17</v>
      </c>
      <c r="K99" s="29" t="s">
        <v>1252</v>
      </c>
      <c r="L99" s="30">
        <v>44757</v>
      </c>
      <c r="M99" s="31">
        <v>44909</v>
      </c>
      <c r="N99" s="35">
        <v>16338970</v>
      </c>
      <c r="O99" s="32">
        <v>3267794</v>
      </c>
      <c r="P99" s="28" t="s">
        <v>896</v>
      </c>
      <c r="Q99" s="33" t="s">
        <v>83</v>
      </c>
    </row>
    <row r="100" spans="2:17" ht="11.25" customHeight="1" x14ac:dyDescent="0.2">
      <c r="B100" s="22" t="s">
        <v>1015</v>
      </c>
      <c r="C100" s="23" t="s">
        <v>1016</v>
      </c>
      <c r="D100" s="22" t="s">
        <v>1399</v>
      </c>
      <c r="E100" s="24" t="s">
        <v>63</v>
      </c>
      <c r="F100" s="25" t="s">
        <v>18</v>
      </c>
      <c r="G100" s="26" t="s">
        <v>16</v>
      </c>
      <c r="H100" s="27" t="s">
        <v>15</v>
      </c>
      <c r="I100" s="27" t="s">
        <v>1400</v>
      </c>
      <c r="J100" s="28" t="s">
        <v>17</v>
      </c>
      <c r="K100" s="29" t="s">
        <v>1253</v>
      </c>
      <c r="L100" s="30">
        <v>44757</v>
      </c>
      <c r="M100" s="31">
        <v>44909</v>
      </c>
      <c r="N100" s="35">
        <v>8854540</v>
      </c>
      <c r="O100" s="32">
        <v>1770908</v>
      </c>
      <c r="P100" s="28" t="s">
        <v>896</v>
      </c>
      <c r="Q100" s="33" t="s">
        <v>83</v>
      </c>
    </row>
    <row r="101" spans="2:17" ht="11.25" customHeight="1" x14ac:dyDescent="0.2">
      <c r="B101" s="22" t="s">
        <v>1017</v>
      </c>
      <c r="C101" s="23" t="s">
        <v>1018</v>
      </c>
      <c r="D101" s="22">
        <v>1124866278</v>
      </c>
      <c r="E101" s="24" t="s">
        <v>63</v>
      </c>
      <c r="F101" s="25" t="s">
        <v>18</v>
      </c>
      <c r="G101" s="26" t="s">
        <v>16</v>
      </c>
      <c r="H101" s="27" t="s">
        <v>15</v>
      </c>
      <c r="I101" s="27" t="s">
        <v>1401</v>
      </c>
      <c r="J101" s="28" t="s">
        <v>17</v>
      </c>
      <c r="K101" s="29" t="s">
        <v>1254</v>
      </c>
      <c r="L101" s="30">
        <v>44757</v>
      </c>
      <c r="M101" s="31">
        <v>44909</v>
      </c>
      <c r="N101" s="35">
        <v>8854545</v>
      </c>
      <c r="O101" s="32">
        <v>1770909</v>
      </c>
      <c r="P101" s="28" t="s">
        <v>896</v>
      </c>
      <c r="Q101" s="33" t="s">
        <v>83</v>
      </c>
    </row>
    <row r="102" spans="2:17" ht="11.25" customHeight="1" x14ac:dyDescent="0.2">
      <c r="B102" s="22" t="s">
        <v>1019</v>
      </c>
      <c r="C102" s="23" t="s">
        <v>1020</v>
      </c>
      <c r="D102" s="22">
        <v>1124861886</v>
      </c>
      <c r="E102" s="24" t="s">
        <v>63</v>
      </c>
      <c r="F102" s="25" t="s">
        <v>18</v>
      </c>
      <c r="G102" s="26" t="s">
        <v>16</v>
      </c>
      <c r="H102" s="27" t="s">
        <v>15</v>
      </c>
      <c r="I102" s="27" t="s">
        <v>1402</v>
      </c>
      <c r="J102" s="28" t="s">
        <v>17</v>
      </c>
      <c r="K102" s="29" t="s">
        <v>1255</v>
      </c>
      <c r="L102" s="30">
        <v>44760</v>
      </c>
      <c r="M102" s="31">
        <v>44912</v>
      </c>
      <c r="N102" s="35">
        <v>8854545</v>
      </c>
      <c r="O102" s="32">
        <v>1770909</v>
      </c>
      <c r="P102" s="28" t="s">
        <v>896</v>
      </c>
      <c r="Q102" s="33" t="s">
        <v>83</v>
      </c>
    </row>
    <row r="103" spans="2:17" ht="11.25" customHeight="1" x14ac:dyDescent="0.2">
      <c r="B103" s="22" t="s">
        <v>1021</v>
      </c>
      <c r="C103" s="23" t="s">
        <v>1022</v>
      </c>
      <c r="D103" s="22">
        <v>1125410800</v>
      </c>
      <c r="E103" s="24" t="s">
        <v>63</v>
      </c>
      <c r="F103" s="25" t="s">
        <v>18</v>
      </c>
      <c r="G103" s="26" t="s">
        <v>16</v>
      </c>
      <c r="H103" s="27" t="s">
        <v>15</v>
      </c>
      <c r="I103" s="27" t="s">
        <v>20</v>
      </c>
      <c r="J103" s="28" t="s">
        <v>17</v>
      </c>
      <c r="K103" s="29" t="s">
        <v>1256</v>
      </c>
      <c r="L103" s="30">
        <v>44760</v>
      </c>
      <c r="M103" s="31">
        <v>44912</v>
      </c>
      <c r="N103" s="35">
        <v>15943874</v>
      </c>
      <c r="O103" s="32">
        <v>3188774</v>
      </c>
      <c r="P103" s="28" t="s">
        <v>896</v>
      </c>
      <c r="Q103" s="33" t="s">
        <v>83</v>
      </c>
    </row>
    <row r="104" spans="2:17" ht="11.25" customHeight="1" x14ac:dyDescent="0.2">
      <c r="B104" s="22" t="s">
        <v>1023</v>
      </c>
      <c r="C104" s="23" t="s">
        <v>214</v>
      </c>
      <c r="D104" s="22">
        <v>18130352</v>
      </c>
      <c r="E104" s="24" t="s">
        <v>63</v>
      </c>
      <c r="F104" s="25" t="s">
        <v>18</v>
      </c>
      <c r="G104" s="26" t="s">
        <v>16</v>
      </c>
      <c r="H104" s="27" t="s">
        <v>15</v>
      </c>
      <c r="I104" s="27" t="s">
        <v>1403</v>
      </c>
      <c r="J104" s="28" t="s">
        <v>17</v>
      </c>
      <c r="K104" s="29" t="s">
        <v>1257</v>
      </c>
      <c r="L104" s="30">
        <v>44763</v>
      </c>
      <c r="M104" s="31">
        <v>44926</v>
      </c>
      <c r="N104" s="35">
        <v>17755014</v>
      </c>
      <c r="O104" s="32">
        <v>3267793</v>
      </c>
      <c r="P104" s="28" t="s">
        <v>310</v>
      </c>
      <c r="Q104" s="33" t="s">
        <v>83</v>
      </c>
    </row>
    <row r="105" spans="2:17" ht="11.25" customHeight="1" x14ac:dyDescent="0.2">
      <c r="B105" s="22" t="s">
        <v>1024</v>
      </c>
      <c r="C105" s="23" t="s">
        <v>1025</v>
      </c>
      <c r="D105" s="22" t="s">
        <v>1404</v>
      </c>
      <c r="E105" s="24" t="s">
        <v>72</v>
      </c>
      <c r="F105" s="25" t="s">
        <v>18</v>
      </c>
      <c r="G105" s="26" t="s">
        <v>16</v>
      </c>
      <c r="H105" s="27" t="s">
        <v>15</v>
      </c>
      <c r="I105" s="27" t="s">
        <v>1405</v>
      </c>
      <c r="J105" s="28" t="s">
        <v>17</v>
      </c>
      <c r="K105" s="29" t="s">
        <v>1258</v>
      </c>
      <c r="L105" s="30">
        <v>44760</v>
      </c>
      <c r="M105" s="31">
        <v>44926</v>
      </c>
      <c r="N105" s="35">
        <v>9900133</v>
      </c>
      <c r="O105" s="32">
        <v>1800024</v>
      </c>
      <c r="P105" s="28" t="s">
        <v>29</v>
      </c>
      <c r="Q105" s="33" t="s">
        <v>88</v>
      </c>
    </row>
    <row r="106" spans="2:17" ht="11.25" customHeight="1" x14ac:dyDescent="0.2">
      <c r="B106" s="22" t="s">
        <v>1026</v>
      </c>
      <c r="C106" s="23" t="s">
        <v>1027</v>
      </c>
      <c r="D106" s="22">
        <v>1125412012</v>
      </c>
      <c r="E106" s="24" t="s">
        <v>68</v>
      </c>
      <c r="F106" s="25" t="s">
        <v>18</v>
      </c>
      <c r="G106" s="26" t="s">
        <v>16</v>
      </c>
      <c r="H106" s="27" t="s">
        <v>15</v>
      </c>
      <c r="I106" s="27" t="s">
        <v>150</v>
      </c>
      <c r="J106" s="28" t="s">
        <v>17</v>
      </c>
      <c r="K106" s="29" t="s">
        <v>1259</v>
      </c>
      <c r="L106" s="30">
        <v>44761</v>
      </c>
      <c r="M106" s="31">
        <v>44926</v>
      </c>
      <c r="N106" s="35">
        <v>14460933</v>
      </c>
      <c r="O106" s="32">
        <v>2661521</v>
      </c>
      <c r="P106" s="28" t="s">
        <v>236</v>
      </c>
      <c r="Q106" s="33" t="s">
        <v>89</v>
      </c>
    </row>
    <row r="107" spans="2:17" ht="11.25" customHeight="1" x14ac:dyDescent="0.2">
      <c r="B107" s="22" t="s">
        <v>1028</v>
      </c>
      <c r="C107" s="23" t="s">
        <v>1029</v>
      </c>
      <c r="D107" s="22" t="s">
        <v>1406</v>
      </c>
      <c r="E107" s="24" t="s">
        <v>63</v>
      </c>
      <c r="F107" s="25" t="s">
        <v>18</v>
      </c>
      <c r="G107" s="26" t="s">
        <v>16</v>
      </c>
      <c r="H107" s="27" t="s">
        <v>15</v>
      </c>
      <c r="I107" s="27" t="s">
        <v>186</v>
      </c>
      <c r="J107" s="28" t="s">
        <v>17</v>
      </c>
      <c r="K107" s="29" t="s">
        <v>1260</v>
      </c>
      <c r="L107" s="30">
        <v>44759</v>
      </c>
      <c r="M107" s="31">
        <v>44926</v>
      </c>
      <c r="N107" s="35">
        <v>17755014.07</v>
      </c>
      <c r="O107" s="32">
        <v>3189523</v>
      </c>
      <c r="P107" s="28" t="s">
        <v>896</v>
      </c>
      <c r="Q107" s="33" t="s">
        <v>83</v>
      </c>
    </row>
    <row r="108" spans="2:17" ht="11.25" customHeight="1" x14ac:dyDescent="0.2">
      <c r="B108" s="22" t="s">
        <v>1030</v>
      </c>
      <c r="C108" s="23" t="s">
        <v>1031</v>
      </c>
      <c r="D108" s="22" t="s">
        <v>1407</v>
      </c>
      <c r="E108" s="24" t="s">
        <v>72</v>
      </c>
      <c r="F108" s="25" t="s">
        <v>18</v>
      </c>
      <c r="G108" s="26" t="s">
        <v>16</v>
      </c>
      <c r="H108" s="27" t="s">
        <v>15</v>
      </c>
      <c r="I108" s="27" t="s">
        <v>23</v>
      </c>
      <c r="J108" s="28" t="s">
        <v>17</v>
      </c>
      <c r="K108" s="29" t="s">
        <v>1262</v>
      </c>
      <c r="L108" s="30">
        <v>44761</v>
      </c>
      <c r="M108" s="31">
        <v>44926</v>
      </c>
      <c r="N108" s="35">
        <v>20994400</v>
      </c>
      <c r="O108" s="32">
        <v>3864000</v>
      </c>
      <c r="P108" s="28" t="s">
        <v>29</v>
      </c>
      <c r="Q108" s="33" t="s">
        <v>88</v>
      </c>
    </row>
    <row r="109" spans="2:17" ht="11.25" customHeight="1" x14ac:dyDescent="0.2">
      <c r="B109" s="22" t="s">
        <v>1032</v>
      </c>
      <c r="C109" s="23" t="s">
        <v>245</v>
      </c>
      <c r="D109" s="22">
        <v>1124850811</v>
      </c>
      <c r="E109" s="24" t="s">
        <v>63</v>
      </c>
      <c r="F109" s="25" t="s">
        <v>18</v>
      </c>
      <c r="G109" s="26" t="s">
        <v>16</v>
      </c>
      <c r="H109" s="27" t="s">
        <v>15</v>
      </c>
      <c r="I109" s="27" t="s">
        <v>22</v>
      </c>
      <c r="J109" s="28" t="s">
        <v>17</v>
      </c>
      <c r="K109" s="29" t="s">
        <v>246</v>
      </c>
      <c r="L109" s="30">
        <v>44761</v>
      </c>
      <c r="M109" s="31">
        <v>44926</v>
      </c>
      <c r="N109" s="35">
        <v>7500000</v>
      </c>
      <c r="O109" s="32">
        <v>1380368</v>
      </c>
      <c r="P109" s="28" t="s">
        <v>275</v>
      </c>
      <c r="Q109" s="33" t="s">
        <v>83</v>
      </c>
    </row>
    <row r="110" spans="2:17" ht="11.25" customHeight="1" x14ac:dyDescent="0.2">
      <c r="B110" s="22" t="s">
        <v>1033</v>
      </c>
      <c r="C110" s="23" t="s">
        <v>1034</v>
      </c>
      <c r="D110" s="22">
        <v>1110554048</v>
      </c>
      <c r="E110" s="24" t="s">
        <v>63</v>
      </c>
      <c r="F110" s="25" t="s">
        <v>18</v>
      </c>
      <c r="G110" s="26" t="s">
        <v>16</v>
      </c>
      <c r="H110" s="27" t="s">
        <v>15</v>
      </c>
      <c r="I110" s="27" t="s">
        <v>22</v>
      </c>
      <c r="J110" s="28" t="s">
        <v>17</v>
      </c>
      <c r="K110" s="29" t="s">
        <v>1263</v>
      </c>
      <c r="L110" s="30">
        <v>44761</v>
      </c>
      <c r="M110" s="31">
        <v>44926</v>
      </c>
      <c r="N110" s="35">
        <v>7292288</v>
      </c>
      <c r="O110" s="32">
        <v>1342138</v>
      </c>
      <c r="P110" s="28" t="s">
        <v>275</v>
      </c>
      <c r="Q110" s="33" t="s">
        <v>83</v>
      </c>
    </row>
    <row r="111" spans="2:17" ht="11.25" customHeight="1" x14ac:dyDescent="0.2">
      <c r="B111" s="22" t="s">
        <v>1035</v>
      </c>
      <c r="C111" s="23" t="s">
        <v>1036</v>
      </c>
      <c r="D111" s="22">
        <v>1124852705</v>
      </c>
      <c r="E111" s="24" t="s">
        <v>63</v>
      </c>
      <c r="F111" s="25" t="s">
        <v>18</v>
      </c>
      <c r="G111" s="26" t="s">
        <v>16</v>
      </c>
      <c r="H111" s="27" t="s">
        <v>15</v>
      </c>
      <c r="I111" s="27" t="s">
        <v>22</v>
      </c>
      <c r="J111" s="28" t="s">
        <v>17</v>
      </c>
      <c r="K111" s="29" t="s">
        <v>1264</v>
      </c>
      <c r="L111" s="30">
        <v>44761</v>
      </c>
      <c r="M111" s="31">
        <v>44913</v>
      </c>
      <c r="N111" s="35">
        <v>6957140</v>
      </c>
      <c r="O111" s="32">
        <v>1391428</v>
      </c>
      <c r="P111" s="28" t="s">
        <v>98</v>
      </c>
      <c r="Q111" s="33" t="s">
        <v>83</v>
      </c>
    </row>
    <row r="112" spans="2:17" ht="11.25" customHeight="1" x14ac:dyDescent="0.2">
      <c r="B112" s="22" t="s">
        <v>1037</v>
      </c>
      <c r="C112" s="23" t="s">
        <v>665</v>
      </c>
      <c r="D112" s="22">
        <v>59177193</v>
      </c>
      <c r="E112" s="24" t="s">
        <v>63</v>
      </c>
      <c r="F112" s="25" t="s">
        <v>18</v>
      </c>
      <c r="G112" s="26" t="s">
        <v>16</v>
      </c>
      <c r="H112" s="27" t="s">
        <v>15</v>
      </c>
      <c r="I112" s="27" t="s">
        <v>34</v>
      </c>
      <c r="J112" s="28" t="s">
        <v>17</v>
      </c>
      <c r="K112" s="29" t="s">
        <v>1265</v>
      </c>
      <c r="L112" s="30">
        <v>44761</v>
      </c>
      <c r="M112" s="31">
        <v>44926</v>
      </c>
      <c r="N112" s="35">
        <v>17972866</v>
      </c>
      <c r="O112" s="32">
        <v>3267793</v>
      </c>
      <c r="P112" s="28" t="s">
        <v>98</v>
      </c>
      <c r="Q112" s="33" t="s">
        <v>83</v>
      </c>
    </row>
    <row r="113" spans="2:17" ht="11.25" customHeight="1" x14ac:dyDescent="0.2">
      <c r="B113" s="22" t="s">
        <v>1039</v>
      </c>
      <c r="C113" s="23" t="s">
        <v>309</v>
      </c>
      <c r="D113" s="22" t="s">
        <v>862</v>
      </c>
      <c r="E113" s="24" t="s">
        <v>64</v>
      </c>
      <c r="F113" s="25" t="s">
        <v>18</v>
      </c>
      <c r="G113" s="26" t="s">
        <v>16</v>
      </c>
      <c r="H113" s="27" t="s">
        <v>15</v>
      </c>
      <c r="I113" s="27" t="s">
        <v>81</v>
      </c>
      <c r="J113" s="28" t="s">
        <v>17</v>
      </c>
      <c r="K113" s="29" t="s">
        <v>1266</v>
      </c>
      <c r="L113" s="30">
        <v>44763</v>
      </c>
      <c r="M113" s="31">
        <v>44926</v>
      </c>
      <c r="N113" s="35">
        <v>9839766.6699999999</v>
      </c>
      <c r="O113" s="32" t="s">
        <v>1357</v>
      </c>
      <c r="P113" s="28" t="s">
        <v>307</v>
      </c>
      <c r="Q113" s="33" t="s">
        <v>85</v>
      </c>
    </row>
    <row r="114" spans="2:17" ht="11.25" customHeight="1" x14ac:dyDescent="0.2">
      <c r="B114" s="22" t="s">
        <v>1040</v>
      </c>
      <c r="C114" s="23" t="s">
        <v>306</v>
      </c>
      <c r="D114" s="22">
        <v>1127075835</v>
      </c>
      <c r="E114" s="24" t="s">
        <v>64</v>
      </c>
      <c r="F114" s="25" t="s">
        <v>18</v>
      </c>
      <c r="G114" s="26" t="s">
        <v>16</v>
      </c>
      <c r="H114" s="27" t="s">
        <v>15</v>
      </c>
      <c r="I114" s="27" t="s">
        <v>21</v>
      </c>
      <c r="J114" s="28" t="s">
        <v>17</v>
      </c>
      <c r="K114" s="29" t="s">
        <v>1267</v>
      </c>
      <c r="L114" s="30">
        <v>44763</v>
      </c>
      <c r="M114" s="31">
        <v>44926</v>
      </c>
      <c r="N114" s="35">
        <v>14430933.33</v>
      </c>
      <c r="O114" s="32" t="s">
        <v>1358</v>
      </c>
      <c r="P114" s="28" t="s">
        <v>307</v>
      </c>
      <c r="Q114" s="33" t="s">
        <v>85</v>
      </c>
    </row>
    <row r="115" spans="2:17" ht="11.25" customHeight="1" x14ac:dyDescent="0.2">
      <c r="B115" s="22" t="s">
        <v>1041</v>
      </c>
      <c r="C115" s="23" t="s">
        <v>1042</v>
      </c>
      <c r="D115" s="22" t="s">
        <v>1408</v>
      </c>
      <c r="E115" s="24" t="s">
        <v>64</v>
      </c>
      <c r="F115" s="25" t="s">
        <v>18</v>
      </c>
      <c r="G115" s="26" t="s">
        <v>16</v>
      </c>
      <c r="H115" s="27" t="s">
        <v>15</v>
      </c>
      <c r="I115" s="27" t="s">
        <v>23</v>
      </c>
      <c r="J115" s="28" t="s">
        <v>17</v>
      </c>
      <c r="K115" s="29" t="s">
        <v>1268</v>
      </c>
      <c r="L115" s="30">
        <v>44763</v>
      </c>
      <c r="M115" s="31">
        <v>44926</v>
      </c>
      <c r="N115" s="35">
        <v>14430933.33</v>
      </c>
      <c r="O115" s="32" t="s">
        <v>1358</v>
      </c>
      <c r="P115" s="28" t="s">
        <v>307</v>
      </c>
      <c r="Q115" s="33" t="s">
        <v>85</v>
      </c>
    </row>
    <row r="116" spans="2:17" ht="11.25" customHeight="1" x14ac:dyDescent="0.2">
      <c r="B116" s="22" t="s">
        <v>1043</v>
      </c>
      <c r="C116" s="23" t="s">
        <v>1044</v>
      </c>
      <c r="D116" s="22" t="s">
        <v>1409</v>
      </c>
      <c r="E116" s="24" t="s">
        <v>63</v>
      </c>
      <c r="F116" s="25" t="s">
        <v>18</v>
      </c>
      <c r="G116" s="26" t="s">
        <v>16</v>
      </c>
      <c r="H116" s="27" t="s">
        <v>15</v>
      </c>
      <c r="I116" s="27" t="s">
        <v>320</v>
      </c>
      <c r="J116" s="28" t="s">
        <v>17</v>
      </c>
      <c r="K116" s="29" t="s">
        <v>1269</v>
      </c>
      <c r="L116" s="30">
        <v>44763</v>
      </c>
      <c r="M116" s="31">
        <v>44915</v>
      </c>
      <c r="N116" s="35">
        <v>16338970</v>
      </c>
      <c r="O116" s="32">
        <v>3267794</v>
      </c>
      <c r="P116" s="28" t="s">
        <v>1369</v>
      </c>
      <c r="Q116" s="33" t="s">
        <v>83</v>
      </c>
    </row>
    <row r="117" spans="2:17" ht="11.25" customHeight="1" x14ac:dyDescent="0.2">
      <c r="B117" s="22" t="s">
        <v>1045</v>
      </c>
      <c r="C117" s="23" t="s">
        <v>1046</v>
      </c>
      <c r="D117" s="22" t="s">
        <v>1410</v>
      </c>
      <c r="E117" s="24" t="s">
        <v>72</v>
      </c>
      <c r="F117" s="25" t="s">
        <v>18</v>
      </c>
      <c r="G117" s="26" t="s">
        <v>16</v>
      </c>
      <c r="H117" s="27" t="s">
        <v>15</v>
      </c>
      <c r="I117" s="27" t="s">
        <v>49</v>
      </c>
      <c r="J117" s="28" t="s">
        <v>17</v>
      </c>
      <c r="K117" s="29" t="s">
        <v>1270</v>
      </c>
      <c r="L117" s="30">
        <v>44763</v>
      </c>
      <c r="M117" s="31">
        <v>44915</v>
      </c>
      <c r="N117" s="35">
        <v>13280000</v>
      </c>
      <c r="O117" s="32">
        <v>2656000</v>
      </c>
      <c r="P117" s="28" t="s">
        <v>29</v>
      </c>
      <c r="Q117" s="33" t="s">
        <v>88</v>
      </c>
    </row>
    <row r="118" spans="2:17" ht="11.25" customHeight="1" x14ac:dyDescent="0.2">
      <c r="B118" s="22" t="s">
        <v>1047</v>
      </c>
      <c r="C118" s="23" t="s">
        <v>1048</v>
      </c>
      <c r="D118" s="22" t="s">
        <v>1411</v>
      </c>
      <c r="E118" s="24" t="s">
        <v>63</v>
      </c>
      <c r="F118" s="25" t="s">
        <v>18</v>
      </c>
      <c r="G118" s="26" t="s">
        <v>16</v>
      </c>
      <c r="H118" s="27" t="s">
        <v>15</v>
      </c>
      <c r="I118" s="27" t="s">
        <v>1412</v>
      </c>
      <c r="J118" s="28" t="s">
        <v>17</v>
      </c>
      <c r="K118" s="29" t="s">
        <v>1271</v>
      </c>
      <c r="L118" s="30">
        <v>44763</v>
      </c>
      <c r="M118" s="31">
        <v>44915</v>
      </c>
      <c r="N118" s="35">
        <v>8854540</v>
      </c>
      <c r="O118" s="32">
        <v>1770908</v>
      </c>
      <c r="P118" s="28" t="s">
        <v>98</v>
      </c>
      <c r="Q118" s="33" t="s">
        <v>83</v>
      </c>
    </row>
    <row r="119" spans="2:17" ht="11.25" customHeight="1" x14ac:dyDescent="0.2">
      <c r="B119" s="22" t="s">
        <v>1049</v>
      </c>
      <c r="C119" s="23" t="s">
        <v>1050</v>
      </c>
      <c r="D119" s="22">
        <v>1053787408</v>
      </c>
      <c r="E119" s="24" t="s">
        <v>63</v>
      </c>
      <c r="F119" s="25" t="s">
        <v>18</v>
      </c>
      <c r="G119" s="26" t="s">
        <v>16</v>
      </c>
      <c r="H119" s="27" t="s">
        <v>15</v>
      </c>
      <c r="I119" s="27" t="s">
        <v>35</v>
      </c>
      <c r="J119" s="28" t="s">
        <v>17</v>
      </c>
      <c r="K119" s="29" t="s">
        <v>1272</v>
      </c>
      <c r="L119" s="30">
        <v>44764</v>
      </c>
      <c r="M119" s="31">
        <v>44926</v>
      </c>
      <c r="N119" s="35">
        <v>17428234.670000002</v>
      </c>
      <c r="O119" s="32">
        <v>3267794</v>
      </c>
      <c r="P119" s="28" t="s">
        <v>896</v>
      </c>
      <c r="Q119" s="33" t="s">
        <v>83</v>
      </c>
    </row>
    <row r="120" spans="2:17" ht="11.25" customHeight="1" x14ac:dyDescent="0.2">
      <c r="B120" s="22" t="s">
        <v>1051</v>
      </c>
      <c r="C120" s="23" t="s">
        <v>1052</v>
      </c>
      <c r="D120" s="22" t="s">
        <v>1413</v>
      </c>
      <c r="E120" s="24" t="s">
        <v>63</v>
      </c>
      <c r="F120" s="25" t="s">
        <v>18</v>
      </c>
      <c r="G120" s="26" t="s">
        <v>16</v>
      </c>
      <c r="H120" s="27" t="s">
        <v>15</v>
      </c>
      <c r="I120" s="27" t="s">
        <v>1414</v>
      </c>
      <c r="J120" s="28" t="s">
        <v>17</v>
      </c>
      <c r="K120" s="29" t="s">
        <v>1273</v>
      </c>
      <c r="L120" s="30">
        <v>44763</v>
      </c>
      <c r="M120" s="31">
        <v>44926</v>
      </c>
      <c r="N120" s="35">
        <v>17537161.129999999</v>
      </c>
      <c r="O120" s="32">
        <v>3247622</v>
      </c>
      <c r="P120" s="28" t="s">
        <v>1370</v>
      </c>
      <c r="Q120" s="33" t="s">
        <v>83</v>
      </c>
    </row>
    <row r="121" spans="2:17" ht="11.25" customHeight="1" x14ac:dyDescent="0.2">
      <c r="B121" s="22" t="s">
        <v>1053</v>
      </c>
      <c r="C121" s="23" t="s">
        <v>1054</v>
      </c>
      <c r="D121" s="22" t="s">
        <v>1415</v>
      </c>
      <c r="E121" s="24" t="s">
        <v>63</v>
      </c>
      <c r="F121" s="25" t="s">
        <v>18</v>
      </c>
      <c r="G121" s="26" t="s">
        <v>16</v>
      </c>
      <c r="H121" s="27" t="s">
        <v>15</v>
      </c>
      <c r="I121" s="27" t="s">
        <v>34</v>
      </c>
      <c r="J121" s="28" t="s">
        <v>17</v>
      </c>
      <c r="K121" s="29" t="s">
        <v>1274</v>
      </c>
      <c r="L121" s="30">
        <v>44764</v>
      </c>
      <c r="M121" s="31">
        <v>44916</v>
      </c>
      <c r="N121" s="35">
        <v>18103105</v>
      </c>
      <c r="O121" s="32">
        <v>3620621</v>
      </c>
      <c r="P121" s="28" t="s">
        <v>43</v>
      </c>
      <c r="Q121" s="33" t="s">
        <v>83</v>
      </c>
    </row>
    <row r="122" spans="2:17" ht="11.25" customHeight="1" x14ac:dyDescent="0.2">
      <c r="B122" s="22" t="s">
        <v>1055</v>
      </c>
      <c r="C122" s="23" t="s">
        <v>1056</v>
      </c>
      <c r="D122" s="22" t="s">
        <v>1416</v>
      </c>
      <c r="E122" s="24" t="s">
        <v>63</v>
      </c>
      <c r="F122" s="25" t="s">
        <v>18</v>
      </c>
      <c r="G122" s="26" t="s">
        <v>16</v>
      </c>
      <c r="H122" s="27" t="s">
        <v>15</v>
      </c>
      <c r="I122" s="27" t="s">
        <v>34</v>
      </c>
      <c r="J122" s="28" t="s">
        <v>17</v>
      </c>
      <c r="K122" s="29" t="s">
        <v>1275</v>
      </c>
      <c r="L122" s="30">
        <v>44763</v>
      </c>
      <c r="M122" s="31">
        <v>44915</v>
      </c>
      <c r="N122" s="35">
        <v>18103105</v>
      </c>
      <c r="O122" s="32">
        <v>3620621</v>
      </c>
      <c r="P122" s="28" t="s">
        <v>896</v>
      </c>
      <c r="Q122" s="33" t="s">
        <v>83</v>
      </c>
    </row>
    <row r="123" spans="2:17" ht="11.25" customHeight="1" x14ac:dyDescent="0.2">
      <c r="B123" s="22" t="s">
        <v>1057</v>
      </c>
      <c r="C123" s="23" t="s">
        <v>1058</v>
      </c>
      <c r="D123" s="22" t="s">
        <v>1417</v>
      </c>
      <c r="E123" s="24" t="s">
        <v>63</v>
      </c>
      <c r="F123" s="25" t="s">
        <v>18</v>
      </c>
      <c r="G123" s="26" t="s">
        <v>16</v>
      </c>
      <c r="H123" s="27" t="s">
        <v>15</v>
      </c>
      <c r="I123" s="27" t="s">
        <v>1418</v>
      </c>
      <c r="J123" s="28" t="s">
        <v>17</v>
      </c>
      <c r="K123" s="29" t="s">
        <v>1276</v>
      </c>
      <c r="L123" s="30">
        <v>44763</v>
      </c>
      <c r="M123" s="31">
        <v>44915</v>
      </c>
      <c r="N123" s="35">
        <v>8854540</v>
      </c>
      <c r="O123" s="32">
        <v>1770908</v>
      </c>
      <c r="P123" s="28" t="s">
        <v>98</v>
      </c>
      <c r="Q123" s="33" t="s">
        <v>83</v>
      </c>
    </row>
    <row r="124" spans="2:17" ht="11.25" customHeight="1" x14ac:dyDescent="0.2">
      <c r="B124" s="22" t="s">
        <v>1059</v>
      </c>
      <c r="C124" s="23" t="s">
        <v>252</v>
      </c>
      <c r="D124" s="22">
        <v>18128659</v>
      </c>
      <c r="E124" s="24" t="s">
        <v>68</v>
      </c>
      <c r="F124" s="25" t="s">
        <v>18</v>
      </c>
      <c r="G124" s="26" t="s">
        <v>16</v>
      </c>
      <c r="H124" s="27" t="s">
        <v>15</v>
      </c>
      <c r="I124" s="27" t="s">
        <v>1419</v>
      </c>
      <c r="J124" s="28" t="s">
        <v>17</v>
      </c>
      <c r="K124" s="29" t="s">
        <v>253</v>
      </c>
      <c r="L124" s="30">
        <v>44763</v>
      </c>
      <c r="M124" s="31">
        <v>44926</v>
      </c>
      <c r="N124" s="35">
        <v>27309380</v>
      </c>
      <c r="O124" s="32">
        <v>5088704</v>
      </c>
      <c r="P124" s="28" t="s">
        <v>236</v>
      </c>
      <c r="Q124" s="33" t="s">
        <v>89</v>
      </c>
    </row>
    <row r="125" spans="2:17" ht="11.25" customHeight="1" x14ac:dyDescent="0.2">
      <c r="B125" s="22" t="s">
        <v>1061</v>
      </c>
      <c r="C125" s="23" t="s">
        <v>466</v>
      </c>
      <c r="D125" s="22" t="s">
        <v>467</v>
      </c>
      <c r="E125" s="24" t="s">
        <v>68</v>
      </c>
      <c r="F125" s="25" t="s">
        <v>18</v>
      </c>
      <c r="G125" s="26" t="s">
        <v>16</v>
      </c>
      <c r="H125" s="27" t="s">
        <v>15</v>
      </c>
      <c r="I125" s="27" t="s">
        <v>1420</v>
      </c>
      <c r="J125" s="28" t="s">
        <v>17</v>
      </c>
      <c r="K125" s="29" t="s">
        <v>1277</v>
      </c>
      <c r="L125" s="30">
        <v>44764</v>
      </c>
      <c r="M125" s="31">
        <v>44925</v>
      </c>
      <c r="N125" s="35">
        <v>8783840</v>
      </c>
      <c r="O125" s="32">
        <v>1657328</v>
      </c>
      <c r="P125" s="28" t="s">
        <v>236</v>
      </c>
      <c r="Q125" s="33" t="s">
        <v>89</v>
      </c>
    </row>
    <row r="126" spans="2:17" ht="11.25" customHeight="1" x14ac:dyDescent="0.2">
      <c r="B126" s="22" t="s">
        <v>1062</v>
      </c>
      <c r="C126" s="23" t="s">
        <v>187</v>
      </c>
      <c r="D126" s="22">
        <v>1124855978</v>
      </c>
      <c r="E126" s="24" t="s">
        <v>63</v>
      </c>
      <c r="F126" s="25" t="s">
        <v>18</v>
      </c>
      <c r="G126" s="26" t="s">
        <v>16</v>
      </c>
      <c r="H126" s="27" t="s">
        <v>15</v>
      </c>
      <c r="I126" s="27" t="s">
        <v>1421</v>
      </c>
      <c r="J126" s="28" t="s">
        <v>17</v>
      </c>
      <c r="K126" s="29" t="s">
        <v>1279</v>
      </c>
      <c r="L126" s="30">
        <v>44764</v>
      </c>
      <c r="M126" s="31">
        <v>44926</v>
      </c>
      <c r="N126" s="35">
        <v>17428234.670000002</v>
      </c>
      <c r="O126" s="32">
        <v>3267794</v>
      </c>
      <c r="P126" s="28" t="s">
        <v>275</v>
      </c>
      <c r="Q126" s="33" t="s">
        <v>83</v>
      </c>
    </row>
    <row r="127" spans="2:17" ht="11.25" customHeight="1" x14ac:dyDescent="0.2">
      <c r="B127" s="22" t="s">
        <v>1063</v>
      </c>
      <c r="C127" s="23" t="s">
        <v>1064</v>
      </c>
      <c r="D127" s="22" t="s">
        <v>1422</v>
      </c>
      <c r="E127" s="24" t="s">
        <v>63</v>
      </c>
      <c r="F127" s="25" t="s">
        <v>18</v>
      </c>
      <c r="G127" s="26" t="s">
        <v>16</v>
      </c>
      <c r="H127" s="27" t="s">
        <v>15</v>
      </c>
      <c r="I127" s="27" t="s">
        <v>35</v>
      </c>
      <c r="J127" s="28" t="s">
        <v>17</v>
      </c>
      <c r="K127" s="29" t="s">
        <v>1280</v>
      </c>
      <c r="L127" s="30">
        <v>44764</v>
      </c>
      <c r="M127" s="31">
        <v>44926</v>
      </c>
      <c r="N127" s="35">
        <v>17428234.66</v>
      </c>
      <c r="O127" s="32">
        <v>3267793</v>
      </c>
      <c r="P127" s="28" t="s">
        <v>1371</v>
      </c>
      <c r="Q127" s="33" t="s">
        <v>83</v>
      </c>
    </row>
    <row r="128" spans="2:17" ht="11.25" customHeight="1" x14ac:dyDescent="0.2">
      <c r="B128" s="22" t="s">
        <v>1066</v>
      </c>
      <c r="C128" s="23" t="s">
        <v>1067</v>
      </c>
      <c r="D128" s="22" t="s">
        <v>1423</v>
      </c>
      <c r="E128" s="24" t="s">
        <v>63</v>
      </c>
      <c r="F128" s="25" t="s">
        <v>18</v>
      </c>
      <c r="G128" s="26" t="s">
        <v>16</v>
      </c>
      <c r="H128" s="27" t="s">
        <v>15</v>
      </c>
      <c r="I128" s="27" t="s">
        <v>186</v>
      </c>
      <c r="J128" s="28" t="s">
        <v>17</v>
      </c>
      <c r="K128" s="29" t="s">
        <v>1281</v>
      </c>
      <c r="L128" s="30">
        <v>44764</v>
      </c>
      <c r="M128" s="31">
        <v>44916</v>
      </c>
      <c r="N128" s="35">
        <v>14665915</v>
      </c>
      <c r="O128" s="32">
        <v>2933183</v>
      </c>
      <c r="P128" s="28" t="s">
        <v>1369</v>
      </c>
      <c r="Q128" s="33" t="s">
        <v>83</v>
      </c>
    </row>
    <row r="129" spans="2:17" ht="11.25" customHeight="1" x14ac:dyDescent="0.2">
      <c r="B129" s="22" t="s">
        <v>1068</v>
      </c>
      <c r="C129" s="23" t="s">
        <v>1069</v>
      </c>
      <c r="D129" s="22" t="s">
        <v>1424</v>
      </c>
      <c r="E129" s="24" t="s">
        <v>64</v>
      </c>
      <c r="F129" s="25" t="s">
        <v>18</v>
      </c>
      <c r="G129" s="26" t="s">
        <v>16</v>
      </c>
      <c r="H129" s="27" t="s">
        <v>15</v>
      </c>
      <c r="I129" s="27" t="s">
        <v>25</v>
      </c>
      <c r="J129" s="28" t="s">
        <v>17</v>
      </c>
      <c r="K129" s="29" t="s">
        <v>1282</v>
      </c>
      <c r="L129" s="30">
        <v>44767</v>
      </c>
      <c r="M129" s="31">
        <v>44926</v>
      </c>
      <c r="N129" s="35">
        <v>14430933.33</v>
      </c>
      <c r="O129" s="32" t="s">
        <v>1358</v>
      </c>
      <c r="P129" s="28" t="s">
        <v>307</v>
      </c>
      <c r="Q129" s="33" t="s">
        <v>85</v>
      </c>
    </row>
    <row r="130" spans="2:17" ht="11.25" customHeight="1" x14ac:dyDescent="0.2">
      <c r="B130" s="22" t="s">
        <v>1070</v>
      </c>
      <c r="C130" s="23" t="s">
        <v>1071</v>
      </c>
      <c r="D130" s="22" t="s">
        <v>1425</v>
      </c>
      <c r="E130" s="24" t="s">
        <v>64</v>
      </c>
      <c r="F130" s="25" t="s">
        <v>18</v>
      </c>
      <c r="G130" s="26" t="s">
        <v>16</v>
      </c>
      <c r="H130" s="27" t="s">
        <v>15</v>
      </c>
      <c r="I130" s="27" t="s">
        <v>607</v>
      </c>
      <c r="J130" s="28" t="s">
        <v>17</v>
      </c>
      <c r="K130" s="29" t="s">
        <v>1283</v>
      </c>
      <c r="L130" s="30">
        <v>44767</v>
      </c>
      <c r="M130" s="31">
        <v>44921</v>
      </c>
      <c r="N130" s="35">
        <v>13280000</v>
      </c>
      <c r="O130" s="32" t="s">
        <v>1359</v>
      </c>
      <c r="P130" s="28" t="s">
        <v>307</v>
      </c>
      <c r="Q130" s="33" t="s">
        <v>85</v>
      </c>
    </row>
    <row r="131" spans="2:17" ht="11.25" customHeight="1" x14ac:dyDescent="0.2">
      <c r="B131" s="22" t="s">
        <v>1072</v>
      </c>
      <c r="C131" s="23" t="s">
        <v>1073</v>
      </c>
      <c r="D131" s="22">
        <v>69055650</v>
      </c>
      <c r="E131" s="24" t="s">
        <v>64</v>
      </c>
      <c r="F131" s="25" t="s">
        <v>18</v>
      </c>
      <c r="G131" s="26" t="s">
        <v>16</v>
      </c>
      <c r="H131" s="27" t="s">
        <v>15</v>
      </c>
      <c r="I131" s="27" t="s">
        <v>695</v>
      </c>
      <c r="J131" s="28" t="s">
        <v>17</v>
      </c>
      <c r="K131" s="29" t="s">
        <v>1284</v>
      </c>
      <c r="L131" s="30">
        <v>44767</v>
      </c>
      <c r="M131" s="31">
        <v>44919</v>
      </c>
      <c r="N131" s="35">
        <v>17500000</v>
      </c>
      <c r="O131" s="32" t="s">
        <v>1360</v>
      </c>
      <c r="P131" s="28" t="s">
        <v>307</v>
      </c>
      <c r="Q131" s="33" t="s">
        <v>85</v>
      </c>
    </row>
    <row r="132" spans="2:17" ht="11.25" customHeight="1" x14ac:dyDescent="0.2">
      <c r="B132" s="22" t="s">
        <v>1074</v>
      </c>
      <c r="C132" s="23" t="s">
        <v>602</v>
      </c>
      <c r="D132" s="22">
        <v>18130490</v>
      </c>
      <c r="E132" s="24" t="s">
        <v>63</v>
      </c>
      <c r="F132" s="25" t="s">
        <v>18</v>
      </c>
      <c r="G132" s="26" t="s">
        <v>16</v>
      </c>
      <c r="H132" s="27" t="s">
        <v>15</v>
      </c>
      <c r="I132" s="27" t="s">
        <v>20</v>
      </c>
      <c r="J132" s="28" t="s">
        <v>17</v>
      </c>
      <c r="K132" s="29" t="s">
        <v>1285</v>
      </c>
      <c r="L132" s="30">
        <v>44764</v>
      </c>
      <c r="M132" s="31">
        <v>44916</v>
      </c>
      <c r="N132" s="35">
        <v>14665915</v>
      </c>
      <c r="O132" s="32">
        <v>2933183</v>
      </c>
      <c r="P132" s="28" t="s">
        <v>310</v>
      </c>
      <c r="Q132" s="33" t="s">
        <v>83</v>
      </c>
    </row>
    <row r="133" spans="2:17" ht="11.25" customHeight="1" x14ac:dyDescent="0.2">
      <c r="B133" s="22" t="s">
        <v>1075</v>
      </c>
      <c r="C133" s="23" t="s">
        <v>485</v>
      </c>
      <c r="D133" s="22">
        <v>1124865402</v>
      </c>
      <c r="E133" s="24" t="s">
        <v>72</v>
      </c>
      <c r="F133" s="25" t="s">
        <v>18</v>
      </c>
      <c r="G133" s="26" t="s">
        <v>16</v>
      </c>
      <c r="H133" s="27" t="s">
        <v>15</v>
      </c>
      <c r="I133" s="27" t="s">
        <v>22</v>
      </c>
      <c r="J133" s="28" t="s">
        <v>17</v>
      </c>
      <c r="K133" s="29" t="s">
        <v>206</v>
      </c>
      <c r="L133" s="30">
        <v>44764</v>
      </c>
      <c r="M133" s="31">
        <v>44916</v>
      </c>
      <c r="N133" s="35">
        <v>7245000</v>
      </c>
      <c r="O133" s="32">
        <v>1449000</v>
      </c>
      <c r="P133" s="28" t="s">
        <v>29</v>
      </c>
      <c r="Q133" s="33" t="s">
        <v>88</v>
      </c>
    </row>
    <row r="134" spans="2:17" ht="11.25" customHeight="1" x14ac:dyDescent="0.2">
      <c r="B134" s="22" t="s">
        <v>1076</v>
      </c>
      <c r="C134" s="23" t="s">
        <v>1077</v>
      </c>
      <c r="D134" s="22">
        <v>18123794</v>
      </c>
      <c r="E134" s="24" t="s">
        <v>63</v>
      </c>
      <c r="F134" s="25" t="s">
        <v>18</v>
      </c>
      <c r="G134" s="26" t="s">
        <v>16</v>
      </c>
      <c r="H134" s="27" t="s">
        <v>15</v>
      </c>
      <c r="I134" s="27" t="s">
        <v>24</v>
      </c>
      <c r="J134" s="28" t="s">
        <v>17</v>
      </c>
      <c r="K134" s="29" t="s">
        <v>1286</v>
      </c>
      <c r="L134" s="30">
        <v>44764</v>
      </c>
      <c r="M134" s="31">
        <v>44916</v>
      </c>
      <c r="N134" s="35">
        <v>16338970</v>
      </c>
      <c r="O134" s="32">
        <v>3267794</v>
      </c>
      <c r="P134" s="28" t="s">
        <v>896</v>
      </c>
      <c r="Q134" s="33" t="s">
        <v>83</v>
      </c>
    </row>
    <row r="135" spans="2:17" ht="11.25" customHeight="1" x14ac:dyDescent="0.2">
      <c r="B135" s="22" t="s">
        <v>1078</v>
      </c>
      <c r="C135" s="23" t="s">
        <v>679</v>
      </c>
      <c r="D135" s="22">
        <v>69010604</v>
      </c>
      <c r="E135" s="24" t="s">
        <v>63</v>
      </c>
      <c r="F135" s="25" t="s">
        <v>18</v>
      </c>
      <c r="G135" s="26" t="s">
        <v>16</v>
      </c>
      <c r="H135" s="27" t="s">
        <v>15</v>
      </c>
      <c r="I135" s="27" t="s">
        <v>112</v>
      </c>
      <c r="J135" s="28" t="s">
        <v>17</v>
      </c>
      <c r="K135" s="29" t="s">
        <v>1287</v>
      </c>
      <c r="L135" s="30">
        <v>44764</v>
      </c>
      <c r="M135" s="31">
        <v>44926</v>
      </c>
      <c r="N135" s="35">
        <v>10429093.33</v>
      </c>
      <c r="O135" s="32">
        <v>1955454</v>
      </c>
      <c r="P135" s="28" t="s">
        <v>275</v>
      </c>
      <c r="Q135" s="33" t="s">
        <v>83</v>
      </c>
    </row>
    <row r="136" spans="2:17" ht="11.25" customHeight="1" x14ac:dyDescent="0.2">
      <c r="B136" s="22" t="s">
        <v>1079</v>
      </c>
      <c r="C136" s="23" t="s">
        <v>1080</v>
      </c>
      <c r="D136" s="22" t="s">
        <v>1426</v>
      </c>
      <c r="E136" s="24" t="s">
        <v>63</v>
      </c>
      <c r="F136" s="25" t="s">
        <v>18</v>
      </c>
      <c r="G136" s="26" t="s">
        <v>16</v>
      </c>
      <c r="H136" s="27" t="s">
        <v>15</v>
      </c>
      <c r="I136" s="27" t="s">
        <v>25</v>
      </c>
      <c r="J136" s="28" t="s">
        <v>17</v>
      </c>
      <c r="K136" s="29" t="s">
        <v>1288</v>
      </c>
      <c r="L136" s="30">
        <v>44764</v>
      </c>
      <c r="M136" s="31">
        <v>44926</v>
      </c>
      <c r="N136" s="35">
        <v>17428234.670000002</v>
      </c>
      <c r="O136" s="32">
        <v>3267794</v>
      </c>
      <c r="P136" s="28" t="s">
        <v>43</v>
      </c>
      <c r="Q136" s="33" t="s">
        <v>83</v>
      </c>
    </row>
    <row r="137" spans="2:17" ht="11.25" customHeight="1" x14ac:dyDescent="0.2">
      <c r="B137" s="22" t="s">
        <v>1081</v>
      </c>
      <c r="C137" s="23" t="s">
        <v>1082</v>
      </c>
      <c r="D137" s="22" t="s">
        <v>1427</v>
      </c>
      <c r="E137" s="24" t="s">
        <v>63</v>
      </c>
      <c r="F137" s="25" t="s">
        <v>18</v>
      </c>
      <c r="G137" s="26" t="s">
        <v>16</v>
      </c>
      <c r="H137" s="27" t="s">
        <v>15</v>
      </c>
      <c r="I137" s="27" t="s">
        <v>33</v>
      </c>
      <c r="J137" s="28" t="s">
        <v>17</v>
      </c>
      <c r="K137" s="29" t="s">
        <v>1289</v>
      </c>
      <c r="L137" s="30">
        <v>44767</v>
      </c>
      <c r="M137" s="31">
        <v>44919</v>
      </c>
      <c r="N137" s="35">
        <v>8854540</v>
      </c>
      <c r="O137" s="32">
        <v>1770908</v>
      </c>
      <c r="P137" s="28" t="s">
        <v>43</v>
      </c>
      <c r="Q137" s="33" t="s">
        <v>83</v>
      </c>
    </row>
    <row r="138" spans="2:17" ht="11.25" customHeight="1" x14ac:dyDescent="0.2">
      <c r="B138" s="22" t="s">
        <v>1083</v>
      </c>
      <c r="C138" s="23" t="s">
        <v>1084</v>
      </c>
      <c r="D138" s="22">
        <v>1053818814</v>
      </c>
      <c r="E138" s="24" t="s">
        <v>63</v>
      </c>
      <c r="F138" s="25" t="s">
        <v>18</v>
      </c>
      <c r="G138" s="26" t="s">
        <v>16</v>
      </c>
      <c r="H138" s="27" t="s">
        <v>15</v>
      </c>
      <c r="I138" s="27" t="s">
        <v>1428</v>
      </c>
      <c r="J138" s="28" t="s">
        <v>17</v>
      </c>
      <c r="K138" s="29" t="s">
        <v>598</v>
      </c>
      <c r="L138" s="30">
        <v>44764</v>
      </c>
      <c r="M138" s="31">
        <v>44916</v>
      </c>
      <c r="N138" s="35">
        <v>14665915</v>
      </c>
      <c r="O138" s="32">
        <v>2933183</v>
      </c>
      <c r="P138" s="28" t="s">
        <v>310</v>
      </c>
      <c r="Q138" s="33" t="s">
        <v>83</v>
      </c>
    </row>
    <row r="139" spans="2:17" ht="11.25" customHeight="1" x14ac:dyDescent="0.2">
      <c r="B139" s="22" t="s">
        <v>1085</v>
      </c>
      <c r="C139" s="23" t="s">
        <v>1086</v>
      </c>
      <c r="D139" s="22">
        <v>1124861648</v>
      </c>
      <c r="E139" s="24" t="s">
        <v>63</v>
      </c>
      <c r="F139" s="25" t="s">
        <v>18</v>
      </c>
      <c r="G139" s="26" t="s">
        <v>16</v>
      </c>
      <c r="H139" s="27" t="s">
        <v>15</v>
      </c>
      <c r="I139" s="27" t="s">
        <v>33</v>
      </c>
      <c r="J139" s="28" t="s">
        <v>17</v>
      </c>
      <c r="K139" s="29" t="s">
        <v>1290</v>
      </c>
      <c r="L139" s="30">
        <v>44764</v>
      </c>
      <c r="M139" s="31">
        <v>44916</v>
      </c>
      <c r="N139" s="35">
        <v>8854540</v>
      </c>
      <c r="O139" s="32">
        <v>1770908</v>
      </c>
      <c r="P139" s="28" t="s">
        <v>98</v>
      </c>
      <c r="Q139" s="33" t="s">
        <v>83</v>
      </c>
    </row>
    <row r="140" spans="2:17" ht="11.25" customHeight="1" x14ac:dyDescent="0.2">
      <c r="B140" s="22" t="s">
        <v>1087</v>
      </c>
      <c r="C140" s="23" t="s">
        <v>1088</v>
      </c>
      <c r="D140" s="22">
        <v>18126152</v>
      </c>
      <c r="E140" s="24" t="s">
        <v>63</v>
      </c>
      <c r="F140" s="25" t="s">
        <v>18</v>
      </c>
      <c r="G140" s="26" t="s">
        <v>16</v>
      </c>
      <c r="H140" s="27" t="s">
        <v>15</v>
      </c>
      <c r="I140" s="27" t="s">
        <v>22</v>
      </c>
      <c r="J140" s="28" t="s">
        <v>17</v>
      </c>
      <c r="K140" s="29" t="s">
        <v>1291</v>
      </c>
      <c r="L140" s="30">
        <v>44767</v>
      </c>
      <c r="M140" s="31">
        <v>44919</v>
      </c>
      <c r="N140" s="35">
        <v>6957140</v>
      </c>
      <c r="O140" s="32">
        <v>1391428</v>
      </c>
      <c r="P140" s="28" t="s">
        <v>98</v>
      </c>
      <c r="Q140" s="33" t="s">
        <v>83</v>
      </c>
    </row>
    <row r="141" spans="2:17" ht="11.25" customHeight="1" x14ac:dyDescent="0.2">
      <c r="B141" s="22" t="s">
        <v>1089</v>
      </c>
      <c r="C141" s="23" t="s">
        <v>1090</v>
      </c>
      <c r="D141" s="22">
        <v>1061759674</v>
      </c>
      <c r="E141" s="24" t="s">
        <v>68</v>
      </c>
      <c r="F141" s="25" t="s">
        <v>18</v>
      </c>
      <c r="G141" s="26" t="s">
        <v>16</v>
      </c>
      <c r="H141" s="27" t="s">
        <v>15</v>
      </c>
      <c r="I141" s="27" t="s">
        <v>30</v>
      </c>
      <c r="J141" s="28" t="s">
        <v>17</v>
      </c>
      <c r="K141" s="29" t="s">
        <v>1292</v>
      </c>
      <c r="L141" s="30">
        <v>44768</v>
      </c>
      <c r="M141" s="31">
        <v>44926</v>
      </c>
      <c r="N141" s="35">
        <v>17276196</v>
      </c>
      <c r="O141" s="32">
        <v>3322345</v>
      </c>
      <c r="P141" s="28" t="s">
        <v>236</v>
      </c>
      <c r="Q141" s="33" t="s">
        <v>89</v>
      </c>
    </row>
    <row r="142" spans="2:17" ht="11.25" customHeight="1" x14ac:dyDescent="0.2">
      <c r="B142" s="22" t="s">
        <v>1091</v>
      </c>
      <c r="C142" s="23" t="s">
        <v>286</v>
      </c>
      <c r="D142" s="22">
        <v>1123209047</v>
      </c>
      <c r="E142" s="24" t="s">
        <v>63</v>
      </c>
      <c r="F142" s="25" t="s">
        <v>18</v>
      </c>
      <c r="G142" s="26" t="s">
        <v>16</v>
      </c>
      <c r="H142" s="27" t="s">
        <v>15</v>
      </c>
      <c r="I142" s="27" t="s">
        <v>21</v>
      </c>
      <c r="J142" s="28" t="s">
        <v>17</v>
      </c>
      <c r="K142" s="29" t="s">
        <v>1293</v>
      </c>
      <c r="L142" s="30">
        <v>44767</v>
      </c>
      <c r="M142" s="31">
        <v>44919</v>
      </c>
      <c r="N142" s="35">
        <v>18103105</v>
      </c>
      <c r="O142" s="32">
        <v>3620621</v>
      </c>
      <c r="P142" s="28" t="s">
        <v>98</v>
      </c>
      <c r="Q142" s="33" t="s">
        <v>83</v>
      </c>
    </row>
    <row r="143" spans="2:17" ht="11.25" customHeight="1" x14ac:dyDescent="0.2">
      <c r="B143" s="22" t="s">
        <v>1092</v>
      </c>
      <c r="C143" s="23" t="s">
        <v>1093</v>
      </c>
      <c r="D143" s="22">
        <v>1125181474</v>
      </c>
      <c r="E143" s="24" t="s">
        <v>63</v>
      </c>
      <c r="F143" s="25" t="s">
        <v>18</v>
      </c>
      <c r="G143" s="26" t="s">
        <v>16</v>
      </c>
      <c r="H143" s="27" t="s">
        <v>15</v>
      </c>
      <c r="I143" s="27" t="s">
        <v>1429</v>
      </c>
      <c r="J143" s="28" t="s">
        <v>17</v>
      </c>
      <c r="K143" s="29" t="s">
        <v>1294</v>
      </c>
      <c r="L143" s="30">
        <v>44767</v>
      </c>
      <c r="M143" s="31">
        <v>44919</v>
      </c>
      <c r="N143" s="35">
        <v>8854540</v>
      </c>
      <c r="O143" s="32">
        <v>1770908</v>
      </c>
      <c r="P143" s="28" t="s">
        <v>275</v>
      </c>
      <c r="Q143" s="33" t="s">
        <v>83</v>
      </c>
    </row>
    <row r="144" spans="2:17" ht="11.25" customHeight="1" x14ac:dyDescent="0.2">
      <c r="B144" s="22" t="s">
        <v>1094</v>
      </c>
      <c r="C144" s="23" t="s">
        <v>298</v>
      </c>
      <c r="D144" s="22">
        <v>1124859019</v>
      </c>
      <c r="E144" s="24" t="s">
        <v>63</v>
      </c>
      <c r="F144" s="25" t="s">
        <v>18</v>
      </c>
      <c r="G144" s="26" t="s">
        <v>16</v>
      </c>
      <c r="H144" s="27" t="s">
        <v>15</v>
      </c>
      <c r="I144" s="27" t="s">
        <v>186</v>
      </c>
      <c r="J144" s="28" t="s">
        <v>17</v>
      </c>
      <c r="K144" s="29" t="s">
        <v>1295</v>
      </c>
      <c r="L144" s="30">
        <v>44767</v>
      </c>
      <c r="M144" s="31">
        <v>44919</v>
      </c>
      <c r="N144" s="35">
        <v>16338970</v>
      </c>
      <c r="O144" s="32">
        <v>3267794</v>
      </c>
      <c r="P144" s="28" t="s">
        <v>275</v>
      </c>
      <c r="Q144" s="33" t="s">
        <v>83</v>
      </c>
    </row>
    <row r="145" spans="2:17" ht="11.25" customHeight="1" x14ac:dyDescent="0.2">
      <c r="B145" s="22" t="s">
        <v>1095</v>
      </c>
      <c r="C145" s="23" t="s">
        <v>1096</v>
      </c>
      <c r="D145" s="22">
        <v>1127071581</v>
      </c>
      <c r="E145" s="24" t="s">
        <v>63</v>
      </c>
      <c r="F145" s="25" t="s">
        <v>18</v>
      </c>
      <c r="G145" s="26" t="s">
        <v>16</v>
      </c>
      <c r="H145" s="27" t="s">
        <v>15</v>
      </c>
      <c r="I145" s="27" t="s">
        <v>1429</v>
      </c>
      <c r="J145" s="28" t="s">
        <v>17</v>
      </c>
      <c r="K145" s="29" t="s">
        <v>538</v>
      </c>
      <c r="L145" s="30">
        <v>44767</v>
      </c>
      <c r="M145" s="31">
        <v>44919</v>
      </c>
      <c r="N145" s="35">
        <v>8854540</v>
      </c>
      <c r="O145" s="32">
        <v>1770908</v>
      </c>
      <c r="P145" s="28" t="s">
        <v>310</v>
      </c>
      <c r="Q145" s="33" t="s">
        <v>83</v>
      </c>
    </row>
    <row r="146" spans="2:17" ht="11.25" customHeight="1" x14ac:dyDescent="0.2">
      <c r="B146" s="22" t="s">
        <v>1098</v>
      </c>
      <c r="C146" s="23" t="s">
        <v>1099</v>
      </c>
      <c r="D146" s="22">
        <v>1085245680</v>
      </c>
      <c r="E146" s="24" t="s">
        <v>63</v>
      </c>
      <c r="F146" s="25" t="s">
        <v>18</v>
      </c>
      <c r="G146" s="26" t="s">
        <v>16</v>
      </c>
      <c r="H146" s="27" t="s">
        <v>15</v>
      </c>
      <c r="I146" s="27" t="s">
        <v>34</v>
      </c>
      <c r="J146" s="28" t="s">
        <v>17</v>
      </c>
      <c r="K146" s="29" t="s">
        <v>1297</v>
      </c>
      <c r="L146" s="30">
        <v>44767</v>
      </c>
      <c r="M146" s="31">
        <v>44919</v>
      </c>
      <c r="N146" s="35">
        <v>16338970</v>
      </c>
      <c r="O146" s="32">
        <v>3267794</v>
      </c>
      <c r="P146" s="28" t="s">
        <v>275</v>
      </c>
      <c r="Q146" s="33" t="s">
        <v>83</v>
      </c>
    </row>
    <row r="147" spans="2:17" ht="11.25" customHeight="1" x14ac:dyDescent="0.2">
      <c r="B147" s="22" t="s">
        <v>1100</v>
      </c>
      <c r="C147" s="23" t="s">
        <v>1101</v>
      </c>
      <c r="D147" s="22" t="s">
        <v>1430</v>
      </c>
      <c r="E147" s="24" t="s">
        <v>63</v>
      </c>
      <c r="F147" s="25" t="s">
        <v>18</v>
      </c>
      <c r="G147" s="26" t="s">
        <v>16</v>
      </c>
      <c r="H147" s="27" t="s">
        <v>15</v>
      </c>
      <c r="I147" s="27" t="s">
        <v>1431</v>
      </c>
      <c r="J147" s="28" t="s">
        <v>17</v>
      </c>
      <c r="K147" s="29" t="s">
        <v>1298</v>
      </c>
      <c r="L147" s="30">
        <v>44767</v>
      </c>
      <c r="M147" s="31">
        <v>44926</v>
      </c>
      <c r="N147" s="35">
        <v>15350234.369999999</v>
      </c>
      <c r="O147" s="32">
        <v>2933165</v>
      </c>
      <c r="P147" s="28" t="s">
        <v>98</v>
      </c>
      <c r="Q147" s="33" t="s">
        <v>83</v>
      </c>
    </row>
    <row r="148" spans="2:17" ht="11.25" customHeight="1" x14ac:dyDescent="0.2">
      <c r="B148" s="22" t="s">
        <v>1102</v>
      </c>
      <c r="C148" s="23" t="s">
        <v>455</v>
      </c>
      <c r="D148" s="22">
        <v>27356155</v>
      </c>
      <c r="E148" s="24" t="s">
        <v>68</v>
      </c>
      <c r="F148" s="25" t="s">
        <v>18</v>
      </c>
      <c r="G148" s="26" t="s">
        <v>16</v>
      </c>
      <c r="H148" s="27" t="s">
        <v>15</v>
      </c>
      <c r="I148" s="27" t="s">
        <v>21</v>
      </c>
      <c r="J148" s="28" t="s">
        <v>17</v>
      </c>
      <c r="K148" s="29" t="s">
        <v>1299</v>
      </c>
      <c r="L148" s="30">
        <v>44767</v>
      </c>
      <c r="M148" s="31">
        <v>44926</v>
      </c>
      <c r="N148" s="35">
        <v>19892609.329999998</v>
      </c>
      <c r="O148" s="32">
        <v>3427840</v>
      </c>
      <c r="P148" s="28" t="s">
        <v>236</v>
      </c>
      <c r="Q148" s="33" t="s">
        <v>89</v>
      </c>
    </row>
    <row r="149" spans="2:17" ht="11.25" customHeight="1" x14ac:dyDescent="0.2">
      <c r="B149" s="22" t="s">
        <v>1103</v>
      </c>
      <c r="C149" s="23" t="s">
        <v>676</v>
      </c>
      <c r="D149" s="22" t="s">
        <v>777</v>
      </c>
      <c r="E149" s="24" t="s">
        <v>63</v>
      </c>
      <c r="F149" s="25" t="s">
        <v>18</v>
      </c>
      <c r="G149" s="26" t="s">
        <v>16</v>
      </c>
      <c r="H149" s="27" t="s">
        <v>15</v>
      </c>
      <c r="I149" s="27" t="s">
        <v>671</v>
      </c>
      <c r="J149" s="28" t="s">
        <v>17</v>
      </c>
      <c r="K149" s="29" t="s">
        <v>677</v>
      </c>
      <c r="L149" s="30">
        <v>44767</v>
      </c>
      <c r="M149" s="31">
        <v>44926</v>
      </c>
      <c r="N149" s="35">
        <v>18947916.57</v>
      </c>
      <c r="O149" s="32">
        <v>3620621</v>
      </c>
      <c r="P149" s="28" t="s">
        <v>275</v>
      </c>
      <c r="Q149" s="33" t="s">
        <v>83</v>
      </c>
    </row>
    <row r="150" spans="2:17" ht="11.25" customHeight="1" x14ac:dyDescent="0.2">
      <c r="B150" s="22" t="s">
        <v>1104</v>
      </c>
      <c r="C150" s="23" t="s">
        <v>1105</v>
      </c>
      <c r="D150" s="22" t="s">
        <v>1432</v>
      </c>
      <c r="E150" s="24" t="s">
        <v>63</v>
      </c>
      <c r="F150" s="25" t="s">
        <v>18</v>
      </c>
      <c r="G150" s="26" t="s">
        <v>16</v>
      </c>
      <c r="H150" s="27" t="s">
        <v>15</v>
      </c>
      <c r="I150" s="27" t="s">
        <v>25</v>
      </c>
      <c r="J150" s="28" t="s">
        <v>17</v>
      </c>
      <c r="K150" s="29" t="s">
        <v>1300</v>
      </c>
      <c r="L150" s="30">
        <v>44767</v>
      </c>
      <c r="M150" s="31">
        <v>44926</v>
      </c>
      <c r="N150" s="35">
        <v>15350324.369999999</v>
      </c>
      <c r="O150" s="32">
        <v>2933183</v>
      </c>
      <c r="P150" s="28" t="s">
        <v>275</v>
      </c>
      <c r="Q150" s="33" t="s">
        <v>83</v>
      </c>
    </row>
    <row r="151" spans="2:17" ht="11.25" customHeight="1" x14ac:dyDescent="0.2">
      <c r="B151" s="22" t="s">
        <v>1106</v>
      </c>
      <c r="C151" s="23" t="s">
        <v>599</v>
      </c>
      <c r="D151" s="22">
        <v>69006823</v>
      </c>
      <c r="E151" s="24" t="s">
        <v>63</v>
      </c>
      <c r="F151" s="25" t="s">
        <v>18</v>
      </c>
      <c r="G151" s="26" t="s">
        <v>16</v>
      </c>
      <c r="H151" s="27" t="s">
        <v>15</v>
      </c>
      <c r="I151" s="27" t="s">
        <v>1429</v>
      </c>
      <c r="J151" s="28" t="s">
        <v>17</v>
      </c>
      <c r="K151" s="29" t="s">
        <v>1294</v>
      </c>
      <c r="L151" s="30">
        <v>44768</v>
      </c>
      <c r="M151" s="31">
        <v>44920</v>
      </c>
      <c r="N151" s="35">
        <v>8854540</v>
      </c>
      <c r="O151" s="32">
        <v>1770908</v>
      </c>
      <c r="P151" s="28" t="s">
        <v>310</v>
      </c>
      <c r="Q151" s="33" t="s">
        <v>83</v>
      </c>
    </row>
    <row r="152" spans="2:17" ht="11.25" customHeight="1" x14ac:dyDescent="0.2">
      <c r="B152" s="22" t="s">
        <v>1107</v>
      </c>
      <c r="C152" s="23" t="s">
        <v>1108</v>
      </c>
      <c r="D152" s="22">
        <v>1127075208</v>
      </c>
      <c r="E152" s="24" t="s">
        <v>63</v>
      </c>
      <c r="F152" s="25" t="s">
        <v>18</v>
      </c>
      <c r="G152" s="26" t="s">
        <v>16</v>
      </c>
      <c r="H152" s="27" t="s">
        <v>15</v>
      </c>
      <c r="I152" s="27" t="s">
        <v>1433</v>
      </c>
      <c r="J152" s="28" t="s">
        <v>17</v>
      </c>
      <c r="K152" s="29" t="s">
        <v>1300</v>
      </c>
      <c r="L152" s="30">
        <v>44767</v>
      </c>
      <c r="M152" s="31">
        <v>44926</v>
      </c>
      <c r="N152" s="35">
        <v>15350324.369999999</v>
      </c>
      <c r="O152" s="32">
        <v>2933183</v>
      </c>
      <c r="P152" s="28" t="s">
        <v>275</v>
      </c>
      <c r="Q152" s="33" t="s">
        <v>83</v>
      </c>
    </row>
    <row r="153" spans="2:17" ht="11.25" customHeight="1" x14ac:dyDescent="0.2">
      <c r="B153" s="22" t="s">
        <v>1109</v>
      </c>
      <c r="C153" s="23" t="s">
        <v>1110</v>
      </c>
      <c r="D153" s="22" t="s">
        <v>1434</v>
      </c>
      <c r="E153" s="24" t="s">
        <v>63</v>
      </c>
      <c r="F153" s="25" t="s">
        <v>18</v>
      </c>
      <c r="G153" s="26" t="s">
        <v>16</v>
      </c>
      <c r="H153" s="27" t="s">
        <v>15</v>
      </c>
      <c r="I153" s="27" t="s">
        <v>1435</v>
      </c>
      <c r="J153" s="28" t="s">
        <v>17</v>
      </c>
      <c r="K153" s="29" t="s">
        <v>1301</v>
      </c>
      <c r="L153" s="30">
        <v>44768</v>
      </c>
      <c r="M153" s="31">
        <v>44920</v>
      </c>
      <c r="N153" s="35">
        <v>6710690</v>
      </c>
      <c r="O153" s="32">
        <v>1342138</v>
      </c>
      <c r="P153" s="28" t="s">
        <v>98</v>
      </c>
      <c r="Q153" s="33" t="s">
        <v>83</v>
      </c>
    </row>
    <row r="154" spans="2:17" ht="11.25" customHeight="1" x14ac:dyDescent="0.2">
      <c r="B154" s="22" t="s">
        <v>1111</v>
      </c>
      <c r="C154" s="23" t="s">
        <v>670</v>
      </c>
      <c r="D154" s="22">
        <v>36720043</v>
      </c>
      <c r="E154" s="24" t="s">
        <v>63</v>
      </c>
      <c r="F154" s="25" t="s">
        <v>18</v>
      </c>
      <c r="G154" s="26" t="s">
        <v>16</v>
      </c>
      <c r="H154" s="27" t="s">
        <v>15</v>
      </c>
      <c r="I154" s="27" t="s">
        <v>205</v>
      </c>
      <c r="J154" s="28" t="s">
        <v>17</v>
      </c>
      <c r="K154" s="29" t="s">
        <v>672</v>
      </c>
      <c r="L154" s="30">
        <v>44767</v>
      </c>
      <c r="M154" s="31">
        <v>44926</v>
      </c>
      <c r="N154" s="35">
        <v>17428235</v>
      </c>
      <c r="O154" s="32">
        <v>3330235</v>
      </c>
      <c r="P154" s="28" t="s">
        <v>275</v>
      </c>
      <c r="Q154" s="33" t="s">
        <v>83</v>
      </c>
    </row>
    <row r="155" spans="2:17" ht="11.25" customHeight="1" x14ac:dyDescent="0.2">
      <c r="B155" s="22" t="s">
        <v>1113</v>
      </c>
      <c r="C155" s="23" t="s">
        <v>516</v>
      </c>
      <c r="D155" s="22">
        <v>1124850361</v>
      </c>
      <c r="E155" s="24" t="s">
        <v>72</v>
      </c>
      <c r="F155" s="25" t="s">
        <v>18</v>
      </c>
      <c r="G155" s="26" t="s">
        <v>16</v>
      </c>
      <c r="H155" s="27" t="s">
        <v>15</v>
      </c>
      <c r="I155" s="27" t="s">
        <v>23</v>
      </c>
      <c r="J155" s="28" t="s">
        <v>17</v>
      </c>
      <c r="K155" s="29" t="s">
        <v>1302</v>
      </c>
      <c r="L155" s="30">
        <v>44768</v>
      </c>
      <c r="M155" s="31">
        <v>44920</v>
      </c>
      <c r="N155" s="35">
        <v>19320000</v>
      </c>
      <c r="O155" s="32">
        <v>3864000</v>
      </c>
      <c r="P155" s="28" t="s">
        <v>29</v>
      </c>
      <c r="Q155" s="33" t="s">
        <v>88</v>
      </c>
    </row>
    <row r="156" spans="2:17" ht="11.25" customHeight="1" x14ac:dyDescent="0.2">
      <c r="B156" s="22" t="s">
        <v>1114</v>
      </c>
      <c r="C156" s="23" t="s">
        <v>243</v>
      </c>
      <c r="D156" s="22" t="s">
        <v>244</v>
      </c>
      <c r="E156" s="24" t="s">
        <v>68</v>
      </c>
      <c r="F156" s="25" t="s">
        <v>18</v>
      </c>
      <c r="G156" s="26" t="s">
        <v>16</v>
      </c>
      <c r="H156" s="27" t="s">
        <v>15</v>
      </c>
      <c r="I156" s="27" t="s">
        <v>1436</v>
      </c>
      <c r="J156" s="28" t="s">
        <v>17</v>
      </c>
      <c r="K156" s="29" t="s">
        <v>1303</v>
      </c>
      <c r="L156" s="30">
        <v>44768</v>
      </c>
      <c r="M156" s="31">
        <v>44926</v>
      </c>
      <c r="N156" s="35">
        <v>8569600</v>
      </c>
      <c r="O156" s="32">
        <v>1606800</v>
      </c>
      <c r="P156" s="28" t="s">
        <v>236</v>
      </c>
      <c r="Q156" s="33" t="s">
        <v>89</v>
      </c>
    </row>
    <row r="157" spans="2:17" ht="11.25" customHeight="1" x14ac:dyDescent="0.2">
      <c r="B157" s="22" t="s">
        <v>1115</v>
      </c>
      <c r="C157" s="23" t="s">
        <v>606</v>
      </c>
      <c r="D157" s="22">
        <v>1124859655</v>
      </c>
      <c r="E157" s="24" t="s">
        <v>63</v>
      </c>
      <c r="F157" s="25" t="s">
        <v>18</v>
      </c>
      <c r="G157" s="26" t="s">
        <v>16</v>
      </c>
      <c r="H157" s="27" t="s">
        <v>15</v>
      </c>
      <c r="I157" s="27" t="s">
        <v>1437</v>
      </c>
      <c r="J157" s="28" t="s">
        <v>17</v>
      </c>
      <c r="K157" s="29" t="s">
        <v>608</v>
      </c>
      <c r="L157" s="30">
        <v>44769</v>
      </c>
      <c r="M157" s="31">
        <v>44921</v>
      </c>
      <c r="N157" s="35">
        <v>16338970</v>
      </c>
      <c r="O157" s="32">
        <v>3267794</v>
      </c>
      <c r="P157" s="28" t="s">
        <v>310</v>
      </c>
      <c r="Q157" s="33" t="s">
        <v>83</v>
      </c>
    </row>
    <row r="158" spans="2:17" ht="11.25" customHeight="1" x14ac:dyDescent="0.2">
      <c r="B158" s="22" t="s">
        <v>1116</v>
      </c>
      <c r="C158" s="23" t="s">
        <v>834</v>
      </c>
      <c r="D158" s="22" t="s">
        <v>835</v>
      </c>
      <c r="E158" s="24" t="s">
        <v>63</v>
      </c>
      <c r="F158" s="25" t="s">
        <v>18</v>
      </c>
      <c r="G158" s="26" t="s">
        <v>16</v>
      </c>
      <c r="H158" s="27" t="s">
        <v>15</v>
      </c>
      <c r="I158" s="27" t="s">
        <v>192</v>
      </c>
      <c r="J158" s="28" t="s">
        <v>17</v>
      </c>
      <c r="K158" s="29" t="s">
        <v>1304</v>
      </c>
      <c r="L158" s="30">
        <v>44768</v>
      </c>
      <c r="M158" s="31">
        <v>44926</v>
      </c>
      <c r="N158" s="35">
        <v>16992528.789999999</v>
      </c>
      <c r="O158" s="32">
        <v>3267793</v>
      </c>
      <c r="P158" s="28" t="s">
        <v>275</v>
      </c>
      <c r="Q158" s="33" t="s">
        <v>83</v>
      </c>
    </row>
    <row r="159" spans="2:17" ht="11.25" customHeight="1" x14ac:dyDescent="0.2">
      <c r="B159" s="22" t="s">
        <v>1117</v>
      </c>
      <c r="C159" s="23" t="s">
        <v>1118</v>
      </c>
      <c r="D159" s="22" t="s">
        <v>1438</v>
      </c>
      <c r="E159" s="24" t="s">
        <v>63</v>
      </c>
      <c r="F159" s="25" t="s">
        <v>18</v>
      </c>
      <c r="G159" s="26" t="s">
        <v>16</v>
      </c>
      <c r="H159" s="27" t="s">
        <v>15</v>
      </c>
      <c r="I159" s="27" t="s">
        <v>50</v>
      </c>
      <c r="J159" s="28" t="s">
        <v>17</v>
      </c>
      <c r="K159" s="29" t="s">
        <v>1305</v>
      </c>
      <c r="L159" s="30">
        <v>44768</v>
      </c>
      <c r="M159" s="31">
        <v>44926</v>
      </c>
      <c r="N159" s="35">
        <v>18827229.199999999</v>
      </c>
      <c r="O159" s="32">
        <v>3620620</v>
      </c>
      <c r="P159" s="28" t="s">
        <v>275</v>
      </c>
      <c r="Q159" s="33" t="s">
        <v>83</v>
      </c>
    </row>
    <row r="160" spans="2:17" ht="11.25" customHeight="1" x14ac:dyDescent="0.2">
      <c r="B160" s="22" t="s">
        <v>1119</v>
      </c>
      <c r="C160" s="23" t="s">
        <v>221</v>
      </c>
      <c r="D160" s="22">
        <v>1124849759</v>
      </c>
      <c r="E160" s="24" t="s">
        <v>68</v>
      </c>
      <c r="F160" s="25" t="s">
        <v>18</v>
      </c>
      <c r="G160" s="26" t="s">
        <v>16</v>
      </c>
      <c r="H160" s="27" t="s">
        <v>15</v>
      </c>
      <c r="I160" s="27" t="s">
        <v>329</v>
      </c>
      <c r="J160" s="28" t="s">
        <v>17</v>
      </c>
      <c r="K160" s="29" t="s">
        <v>1306</v>
      </c>
      <c r="L160" s="30">
        <v>44769</v>
      </c>
      <c r="M160" s="31">
        <v>44926</v>
      </c>
      <c r="N160" s="35">
        <v>19778348</v>
      </c>
      <c r="O160" s="32">
        <v>3803528</v>
      </c>
      <c r="P160" s="28" t="s">
        <v>236</v>
      </c>
      <c r="Q160" s="33" t="s">
        <v>89</v>
      </c>
    </row>
    <row r="161" spans="2:17" ht="11.25" customHeight="1" x14ac:dyDescent="0.2">
      <c r="B161" s="22" t="s">
        <v>1120</v>
      </c>
      <c r="C161" s="23" t="s">
        <v>1121</v>
      </c>
      <c r="D161" s="22" t="s">
        <v>1439</v>
      </c>
      <c r="E161" s="24" t="s">
        <v>63</v>
      </c>
      <c r="F161" s="25" t="s">
        <v>18</v>
      </c>
      <c r="G161" s="26" t="s">
        <v>16</v>
      </c>
      <c r="H161" s="27" t="s">
        <v>15</v>
      </c>
      <c r="I161" s="27" t="s">
        <v>868</v>
      </c>
      <c r="J161" s="28" t="s">
        <v>17</v>
      </c>
      <c r="K161" s="29" t="s">
        <v>756</v>
      </c>
      <c r="L161" s="30">
        <v>44769</v>
      </c>
      <c r="M161" s="31">
        <v>44926</v>
      </c>
      <c r="N161" s="35">
        <v>9149691.3300000001</v>
      </c>
      <c r="O161" s="32">
        <v>1770907</v>
      </c>
      <c r="P161" s="28" t="s">
        <v>275</v>
      </c>
      <c r="Q161" s="33" t="s">
        <v>83</v>
      </c>
    </row>
    <row r="162" spans="2:17" ht="11.25" customHeight="1" x14ac:dyDescent="0.2">
      <c r="B162" s="22" t="s">
        <v>1122</v>
      </c>
      <c r="C162" s="23" t="s">
        <v>1123</v>
      </c>
      <c r="D162" s="22" t="s">
        <v>1440</v>
      </c>
      <c r="E162" s="24" t="s">
        <v>63</v>
      </c>
      <c r="F162" s="25" t="s">
        <v>18</v>
      </c>
      <c r="G162" s="26" t="s">
        <v>16</v>
      </c>
      <c r="H162" s="27" t="s">
        <v>15</v>
      </c>
      <c r="I162" s="27" t="s">
        <v>1441</v>
      </c>
      <c r="J162" s="28" t="s">
        <v>17</v>
      </c>
      <c r="K162" s="29" t="s">
        <v>1307</v>
      </c>
      <c r="L162" s="30">
        <v>44769</v>
      </c>
      <c r="M162" s="31">
        <v>44921</v>
      </c>
      <c r="N162" s="35">
        <v>16338970</v>
      </c>
      <c r="O162" s="32">
        <v>3267794</v>
      </c>
      <c r="P162" s="28" t="s">
        <v>310</v>
      </c>
      <c r="Q162" s="33" t="s">
        <v>83</v>
      </c>
    </row>
    <row r="163" spans="2:17" ht="11.25" customHeight="1" x14ac:dyDescent="0.2">
      <c r="B163" s="22" t="s">
        <v>1124</v>
      </c>
      <c r="C163" s="23" t="s">
        <v>1125</v>
      </c>
      <c r="D163" s="22">
        <v>1018494713</v>
      </c>
      <c r="E163" s="24" t="s">
        <v>68</v>
      </c>
      <c r="F163" s="25" t="s">
        <v>18</v>
      </c>
      <c r="G163" s="26" t="s">
        <v>16</v>
      </c>
      <c r="H163" s="27" t="s">
        <v>15</v>
      </c>
      <c r="I163" s="27" t="s">
        <v>27</v>
      </c>
      <c r="J163" s="28" t="s">
        <v>17</v>
      </c>
      <c r="K163" s="29" t="s">
        <v>473</v>
      </c>
      <c r="L163" s="30">
        <v>44769</v>
      </c>
      <c r="M163" s="31">
        <v>44926</v>
      </c>
      <c r="N163" s="35">
        <v>17276196</v>
      </c>
      <c r="O163" s="32">
        <v>3322345</v>
      </c>
      <c r="P163" s="28" t="s">
        <v>236</v>
      </c>
      <c r="Q163" s="33" t="s">
        <v>89</v>
      </c>
    </row>
    <row r="164" spans="2:17" ht="11.25" customHeight="1" x14ac:dyDescent="0.2">
      <c r="B164" s="22" t="s">
        <v>1126</v>
      </c>
      <c r="C164" s="23" t="s">
        <v>1127</v>
      </c>
      <c r="D164" s="22" t="s">
        <v>1442</v>
      </c>
      <c r="E164" s="24" t="s">
        <v>63</v>
      </c>
      <c r="F164" s="25" t="s">
        <v>18</v>
      </c>
      <c r="G164" s="26" t="s">
        <v>16</v>
      </c>
      <c r="H164" s="27" t="s">
        <v>15</v>
      </c>
      <c r="I164" s="27" t="s">
        <v>25</v>
      </c>
      <c r="J164" s="28" t="s">
        <v>17</v>
      </c>
      <c r="K164" s="29" t="s">
        <v>1308</v>
      </c>
      <c r="L164" s="30">
        <v>44768</v>
      </c>
      <c r="M164" s="31">
        <v>44926</v>
      </c>
      <c r="N164" s="35">
        <v>16252551.6</v>
      </c>
      <c r="O164" s="32">
        <v>3125490</v>
      </c>
      <c r="P164" s="28" t="s">
        <v>98</v>
      </c>
      <c r="Q164" s="33" t="s">
        <v>83</v>
      </c>
    </row>
    <row r="165" spans="2:17" ht="11.25" customHeight="1" x14ac:dyDescent="0.2">
      <c r="B165" s="22" t="s">
        <v>1128</v>
      </c>
      <c r="C165" s="23" t="s">
        <v>308</v>
      </c>
      <c r="D165" s="22">
        <v>69055163</v>
      </c>
      <c r="E165" s="24" t="s">
        <v>64</v>
      </c>
      <c r="F165" s="25" t="s">
        <v>18</v>
      </c>
      <c r="G165" s="26" t="s">
        <v>16</v>
      </c>
      <c r="H165" s="27" t="s">
        <v>15</v>
      </c>
      <c r="I165" s="27" t="s">
        <v>695</v>
      </c>
      <c r="J165" s="28" t="s">
        <v>17</v>
      </c>
      <c r="K165" s="29" t="s">
        <v>1310</v>
      </c>
      <c r="L165" s="30">
        <v>44769</v>
      </c>
      <c r="M165" s="31">
        <v>44921</v>
      </c>
      <c r="N165" s="35">
        <v>17500000</v>
      </c>
      <c r="O165" s="32" t="s">
        <v>1360</v>
      </c>
      <c r="P165" s="28" t="s">
        <v>307</v>
      </c>
      <c r="Q165" s="33" t="s">
        <v>85</v>
      </c>
    </row>
    <row r="166" spans="2:17" ht="11.25" customHeight="1" x14ac:dyDescent="0.2">
      <c r="B166" s="22" t="s">
        <v>1129</v>
      </c>
      <c r="C166" s="23" t="s">
        <v>554</v>
      </c>
      <c r="D166" s="22" t="s">
        <v>1443</v>
      </c>
      <c r="E166" s="24" t="s">
        <v>64</v>
      </c>
      <c r="F166" s="25" t="s">
        <v>18</v>
      </c>
      <c r="G166" s="26" t="s">
        <v>16</v>
      </c>
      <c r="H166" s="27" t="s">
        <v>15</v>
      </c>
      <c r="I166" s="27" t="s">
        <v>25</v>
      </c>
      <c r="J166" s="28" t="s">
        <v>17</v>
      </c>
      <c r="K166" s="29" t="s">
        <v>1311</v>
      </c>
      <c r="L166" s="30">
        <v>44770</v>
      </c>
      <c r="M166" s="31">
        <v>44922</v>
      </c>
      <c r="N166" s="35">
        <v>17500000</v>
      </c>
      <c r="O166" s="32" t="s">
        <v>1360</v>
      </c>
      <c r="P166" s="28" t="s">
        <v>307</v>
      </c>
      <c r="Q166" s="33" t="s">
        <v>85</v>
      </c>
    </row>
    <row r="167" spans="2:17" ht="11.25" customHeight="1" x14ac:dyDescent="0.2">
      <c r="B167" s="22" t="s">
        <v>1130</v>
      </c>
      <c r="C167" s="23" t="s">
        <v>555</v>
      </c>
      <c r="D167" s="22">
        <v>1124856307</v>
      </c>
      <c r="E167" s="24" t="s">
        <v>64</v>
      </c>
      <c r="F167" s="25" t="s">
        <v>18</v>
      </c>
      <c r="G167" s="26" t="s">
        <v>16</v>
      </c>
      <c r="H167" s="27" t="s">
        <v>15</v>
      </c>
      <c r="I167" s="27" t="s">
        <v>1437</v>
      </c>
      <c r="J167" s="28" t="s">
        <v>17</v>
      </c>
      <c r="K167" s="29" t="s">
        <v>1312</v>
      </c>
      <c r="L167" s="30">
        <v>44770</v>
      </c>
      <c r="M167" s="31">
        <v>44922</v>
      </c>
      <c r="N167" s="35">
        <v>13280000</v>
      </c>
      <c r="O167" s="32" t="s">
        <v>1359</v>
      </c>
      <c r="P167" s="28" t="s">
        <v>307</v>
      </c>
      <c r="Q167" s="33" t="s">
        <v>85</v>
      </c>
    </row>
    <row r="168" spans="2:17" ht="11.25" customHeight="1" x14ac:dyDescent="0.2">
      <c r="B168" s="22" t="s">
        <v>1131</v>
      </c>
      <c r="C168" s="23" t="s">
        <v>1132</v>
      </c>
      <c r="D168" s="22" t="s">
        <v>1444</v>
      </c>
      <c r="E168" s="24" t="s">
        <v>63</v>
      </c>
      <c r="F168" s="25" t="s">
        <v>18</v>
      </c>
      <c r="G168" s="26" t="s">
        <v>16</v>
      </c>
      <c r="H168" s="27" t="s">
        <v>15</v>
      </c>
      <c r="I168" s="27" t="s">
        <v>1445</v>
      </c>
      <c r="J168" s="28" t="s">
        <v>17</v>
      </c>
      <c r="K168" s="29" t="s">
        <v>1313</v>
      </c>
      <c r="L168" s="30">
        <v>44769</v>
      </c>
      <c r="M168" s="31">
        <v>44921</v>
      </c>
      <c r="N168" s="35">
        <v>19603105</v>
      </c>
      <c r="O168" s="32">
        <v>3920621</v>
      </c>
      <c r="P168" s="28" t="s">
        <v>1371</v>
      </c>
      <c r="Q168" s="33" t="s">
        <v>83</v>
      </c>
    </row>
    <row r="169" spans="2:17" ht="11.25" customHeight="1" x14ac:dyDescent="0.2">
      <c r="B169" s="22" t="s">
        <v>1133</v>
      </c>
      <c r="C169" s="23" t="s">
        <v>1134</v>
      </c>
      <c r="D169" s="22">
        <v>1124863906</v>
      </c>
      <c r="E169" s="24" t="s">
        <v>63</v>
      </c>
      <c r="F169" s="25" t="s">
        <v>18</v>
      </c>
      <c r="G169" s="26" t="s">
        <v>16</v>
      </c>
      <c r="H169" s="27" t="s">
        <v>15</v>
      </c>
      <c r="I169" s="27" t="s">
        <v>750</v>
      </c>
      <c r="J169" s="28" t="s">
        <v>17</v>
      </c>
      <c r="K169" s="29" t="s">
        <v>1314</v>
      </c>
      <c r="L169" s="30">
        <v>44769</v>
      </c>
      <c r="M169" s="31">
        <v>44926</v>
      </c>
      <c r="N169" s="35">
        <v>15154778.83</v>
      </c>
      <c r="O169" s="32">
        <v>2933182</v>
      </c>
      <c r="P169" s="28" t="s">
        <v>275</v>
      </c>
      <c r="Q169" s="33" t="s">
        <v>83</v>
      </c>
    </row>
    <row r="170" spans="2:17" ht="11.25" customHeight="1" x14ac:dyDescent="0.2">
      <c r="B170" s="22" t="s">
        <v>1135</v>
      </c>
      <c r="C170" s="23" t="s">
        <v>545</v>
      </c>
      <c r="D170" s="22" t="s">
        <v>1446</v>
      </c>
      <c r="E170" s="24" t="s">
        <v>63</v>
      </c>
      <c r="F170" s="25" t="s">
        <v>18</v>
      </c>
      <c r="G170" s="26" t="s">
        <v>16</v>
      </c>
      <c r="H170" s="27" t="s">
        <v>15</v>
      </c>
      <c r="I170" s="27" t="s">
        <v>35</v>
      </c>
      <c r="J170" s="28" t="s">
        <v>17</v>
      </c>
      <c r="K170" s="29" t="s">
        <v>546</v>
      </c>
      <c r="L170" s="30">
        <v>44769</v>
      </c>
      <c r="M170" s="31">
        <v>44921</v>
      </c>
      <c r="N170" s="35">
        <v>14665915</v>
      </c>
      <c r="O170" s="32">
        <v>2933183</v>
      </c>
      <c r="P170" s="28" t="s">
        <v>310</v>
      </c>
      <c r="Q170" s="33" t="s">
        <v>83</v>
      </c>
    </row>
    <row r="171" spans="2:17" ht="11.25" customHeight="1" x14ac:dyDescent="0.2">
      <c r="B171" s="22" t="s">
        <v>1136</v>
      </c>
      <c r="C171" s="23" t="s">
        <v>233</v>
      </c>
      <c r="D171" s="22">
        <v>1022379891</v>
      </c>
      <c r="E171" s="24" t="s">
        <v>68</v>
      </c>
      <c r="F171" s="25" t="s">
        <v>18</v>
      </c>
      <c r="G171" s="26" t="s">
        <v>16</v>
      </c>
      <c r="H171" s="27" t="s">
        <v>15</v>
      </c>
      <c r="I171" s="27" t="s">
        <v>30</v>
      </c>
      <c r="J171" s="28" t="s">
        <v>17</v>
      </c>
      <c r="K171" s="29" t="s">
        <v>1315</v>
      </c>
      <c r="L171" s="30">
        <v>44769</v>
      </c>
      <c r="M171" s="31">
        <v>44926</v>
      </c>
      <c r="N171" s="35">
        <v>17276196.190000001</v>
      </c>
      <c r="O171" s="32">
        <v>3322345</v>
      </c>
      <c r="P171" s="28" t="s">
        <v>236</v>
      </c>
      <c r="Q171" s="33" t="s">
        <v>89</v>
      </c>
    </row>
    <row r="172" spans="2:17" ht="11.25" customHeight="1" x14ac:dyDescent="0.2">
      <c r="B172" s="22" t="s">
        <v>1137</v>
      </c>
      <c r="C172" s="23" t="s">
        <v>224</v>
      </c>
      <c r="D172" s="22" t="s">
        <v>226</v>
      </c>
      <c r="E172" s="24" t="s">
        <v>68</v>
      </c>
      <c r="F172" s="25" t="s">
        <v>18</v>
      </c>
      <c r="G172" s="26" t="s">
        <v>16</v>
      </c>
      <c r="H172" s="27" t="s">
        <v>15</v>
      </c>
      <c r="I172" s="27" t="s">
        <v>1447</v>
      </c>
      <c r="J172" s="28" t="s">
        <v>17</v>
      </c>
      <c r="K172" s="29" t="s">
        <v>1316</v>
      </c>
      <c r="L172" s="30">
        <v>44769</v>
      </c>
      <c r="M172" s="31">
        <v>44926</v>
      </c>
      <c r="N172" s="35">
        <v>10976678</v>
      </c>
      <c r="O172" s="32">
        <v>2110899</v>
      </c>
      <c r="P172" s="28" t="s">
        <v>236</v>
      </c>
      <c r="Q172" s="33" t="s">
        <v>89</v>
      </c>
    </row>
    <row r="173" spans="2:17" ht="11.25" customHeight="1" x14ac:dyDescent="0.2">
      <c r="B173" s="22" t="s">
        <v>1138</v>
      </c>
      <c r="C173" s="23" t="s">
        <v>533</v>
      </c>
      <c r="D173" s="22">
        <v>1006961747</v>
      </c>
      <c r="E173" s="24" t="s">
        <v>63</v>
      </c>
      <c r="F173" s="25" t="s">
        <v>18</v>
      </c>
      <c r="G173" s="26" t="s">
        <v>16</v>
      </c>
      <c r="H173" s="27" t="s">
        <v>15</v>
      </c>
      <c r="I173" s="27" t="s">
        <v>1437</v>
      </c>
      <c r="J173" s="28" t="s">
        <v>17</v>
      </c>
      <c r="K173" s="29" t="s">
        <v>608</v>
      </c>
      <c r="L173" s="30">
        <v>44769</v>
      </c>
      <c r="M173" s="31">
        <v>44921</v>
      </c>
      <c r="N173" s="35">
        <v>14665915</v>
      </c>
      <c r="O173" s="32">
        <v>2933183</v>
      </c>
      <c r="P173" s="28" t="s">
        <v>310</v>
      </c>
      <c r="Q173" s="33" t="s">
        <v>83</v>
      </c>
    </row>
    <row r="174" spans="2:17" ht="11.25" customHeight="1" x14ac:dyDescent="0.2">
      <c r="B174" s="22" t="s">
        <v>1139</v>
      </c>
      <c r="C174" s="23" t="s">
        <v>1140</v>
      </c>
      <c r="D174" s="22" t="s">
        <v>1448</v>
      </c>
      <c r="E174" s="24" t="s">
        <v>63</v>
      </c>
      <c r="F174" s="25" t="s">
        <v>18</v>
      </c>
      <c r="G174" s="26" t="s">
        <v>16</v>
      </c>
      <c r="H174" s="27" t="s">
        <v>15</v>
      </c>
      <c r="I174" s="27" t="s">
        <v>62</v>
      </c>
      <c r="J174" s="28" t="s">
        <v>17</v>
      </c>
      <c r="K174" s="29" t="s">
        <v>1317</v>
      </c>
      <c r="L174" s="30">
        <v>44769</v>
      </c>
      <c r="M174" s="31">
        <v>44921</v>
      </c>
      <c r="N174" s="35">
        <v>16338970</v>
      </c>
      <c r="O174" s="32">
        <v>3267794</v>
      </c>
      <c r="P174" s="28" t="s">
        <v>896</v>
      </c>
      <c r="Q174" s="33" t="s">
        <v>83</v>
      </c>
    </row>
    <row r="175" spans="2:17" ht="11.25" customHeight="1" x14ac:dyDescent="0.2">
      <c r="B175" s="22" t="s">
        <v>1141</v>
      </c>
      <c r="C175" s="23" t="s">
        <v>95</v>
      </c>
      <c r="D175" s="22" t="s">
        <v>103</v>
      </c>
      <c r="E175" s="24" t="s">
        <v>72</v>
      </c>
      <c r="F175" s="25" t="s">
        <v>18</v>
      </c>
      <c r="G175" s="26" t="s">
        <v>16</v>
      </c>
      <c r="H175" s="27" t="s">
        <v>15</v>
      </c>
      <c r="I175" s="27" t="s">
        <v>1449</v>
      </c>
      <c r="J175" s="28" t="s">
        <v>17</v>
      </c>
      <c r="K175" s="29" t="s">
        <v>1318</v>
      </c>
      <c r="L175" s="30">
        <v>44770</v>
      </c>
      <c r="M175" s="31">
        <v>44922</v>
      </c>
      <c r="N175" s="35">
        <v>9055000</v>
      </c>
      <c r="O175" s="32">
        <v>1811000</v>
      </c>
      <c r="P175" s="28" t="s">
        <v>29</v>
      </c>
      <c r="Q175" s="33" t="s">
        <v>88</v>
      </c>
    </row>
    <row r="176" spans="2:17" ht="11.25" customHeight="1" x14ac:dyDescent="0.2">
      <c r="B176" s="22" t="s">
        <v>1142</v>
      </c>
      <c r="C176" s="23" t="s">
        <v>517</v>
      </c>
      <c r="D176" s="22" t="s">
        <v>518</v>
      </c>
      <c r="E176" s="24" t="s">
        <v>72</v>
      </c>
      <c r="F176" s="25" t="s">
        <v>18</v>
      </c>
      <c r="G176" s="26" t="s">
        <v>16</v>
      </c>
      <c r="H176" s="27" t="s">
        <v>15</v>
      </c>
      <c r="I176" s="27" t="s">
        <v>1450</v>
      </c>
      <c r="J176" s="28" t="s">
        <v>17</v>
      </c>
      <c r="K176" s="29" t="s">
        <v>1320</v>
      </c>
      <c r="L176" s="30">
        <v>44770</v>
      </c>
      <c r="M176" s="31">
        <v>44922</v>
      </c>
      <c r="N176" s="35">
        <v>10260000</v>
      </c>
      <c r="O176" s="32">
        <v>2052000</v>
      </c>
      <c r="P176" s="28" t="s">
        <v>29</v>
      </c>
      <c r="Q176" s="33" t="s">
        <v>88</v>
      </c>
    </row>
    <row r="177" spans="2:17" ht="11.25" customHeight="1" x14ac:dyDescent="0.2">
      <c r="B177" s="22" t="s">
        <v>1143</v>
      </c>
      <c r="C177" s="23" t="s">
        <v>302</v>
      </c>
      <c r="D177" s="22" t="s">
        <v>303</v>
      </c>
      <c r="E177" s="24" t="s">
        <v>72</v>
      </c>
      <c r="F177" s="25" t="s">
        <v>18</v>
      </c>
      <c r="G177" s="26" t="s">
        <v>16</v>
      </c>
      <c r="H177" s="27" t="s">
        <v>15</v>
      </c>
      <c r="I177" s="27" t="s">
        <v>392</v>
      </c>
      <c r="J177" s="28" t="s">
        <v>17</v>
      </c>
      <c r="K177" s="29" t="s">
        <v>1321</v>
      </c>
      <c r="L177" s="30">
        <v>44771</v>
      </c>
      <c r="M177" s="31">
        <v>44923</v>
      </c>
      <c r="N177" s="35">
        <v>9055000</v>
      </c>
      <c r="O177" s="32">
        <v>1811000</v>
      </c>
      <c r="P177" s="28" t="s">
        <v>29</v>
      </c>
      <c r="Q177" s="33" t="s">
        <v>88</v>
      </c>
    </row>
    <row r="178" spans="2:17" ht="11.25" customHeight="1" x14ac:dyDescent="0.2">
      <c r="B178" s="22" t="s">
        <v>1144</v>
      </c>
      <c r="C178" s="23" t="s">
        <v>316</v>
      </c>
      <c r="D178" s="22">
        <v>27355115</v>
      </c>
      <c r="E178" s="24" t="s">
        <v>63</v>
      </c>
      <c r="F178" s="25" t="s">
        <v>18</v>
      </c>
      <c r="G178" s="26" t="s">
        <v>16</v>
      </c>
      <c r="H178" s="27" t="s">
        <v>15</v>
      </c>
      <c r="I178" s="27" t="s">
        <v>34</v>
      </c>
      <c r="J178" s="28" t="s">
        <v>17</v>
      </c>
      <c r="K178" s="29" t="s">
        <v>1322</v>
      </c>
      <c r="L178" s="30">
        <v>44770</v>
      </c>
      <c r="M178" s="31">
        <v>44922</v>
      </c>
      <c r="N178" s="35">
        <v>16338970</v>
      </c>
      <c r="O178" s="32">
        <v>3267794</v>
      </c>
      <c r="P178" s="28" t="s">
        <v>310</v>
      </c>
      <c r="Q178" s="33" t="s">
        <v>83</v>
      </c>
    </row>
    <row r="179" spans="2:17" ht="11.25" customHeight="1" x14ac:dyDescent="0.2">
      <c r="B179" s="22" t="s">
        <v>1145</v>
      </c>
      <c r="C179" s="23" t="s">
        <v>666</v>
      </c>
      <c r="D179" s="22" t="s">
        <v>773</v>
      </c>
      <c r="E179" s="24" t="s">
        <v>63</v>
      </c>
      <c r="F179" s="25" t="s">
        <v>18</v>
      </c>
      <c r="G179" s="26" t="s">
        <v>16</v>
      </c>
      <c r="H179" s="27" t="s">
        <v>15</v>
      </c>
      <c r="I179" s="27" t="s">
        <v>52</v>
      </c>
      <c r="J179" s="28" t="s">
        <v>17</v>
      </c>
      <c r="K179" s="29" t="s">
        <v>667</v>
      </c>
      <c r="L179" s="30">
        <v>44770</v>
      </c>
      <c r="M179" s="31">
        <v>44946</v>
      </c>
      <c r="N179" s="35">
        <v>11439413.699999999</v>
      </c>
      <c r="O179" s="32">
        <v>2933183</v>
      </c>
      <c r="P179" s="28" t="s">
        <v>275</v>
      </c>
      <c r="Q179" s="33" t="s">
        <v>83</v>
      </c>
    </row>
    <row r="180" spans="2:17" ht="11.25" customHeight="1" x14ac:dyDescent="0.2">
      <c r="B180" s="22" t="s">
        <v>1146</v>
      </c>
      <c r="C180" s="23" t="s">
        <v>416</v>
      </c>
      <c r="D180" s="22">
        <v>27359947</v>
      </c>
      <c r="E180" s="24" t="s">
        <v>63</v>
      </c>
      <c r="F180" s="25" t="s">
        <v>18</v>
      </c>
      <c r="G180" s="26" t="s">
        <v>16</v>
      </c>
      <c r="H180" s="27" t="s">
        <v>15</v>
      </c>
      <c r="I180" s="27" t="s">
        <v>1451</v>
      </c>
      <c r="J180" s="28" t="s">
        <v>17</v>
      </c>
      <c r="K180" s="29" t="s">
        <v>417</v>
      </c>
      <c r="L180" s="30">
        <v>44770</v>
      </c>
      <c r="M180" s="31">
        <v>44922</v>
      </c>
      <c r="N180" s="35">
        <v>18103105</v>
      </c>
      <c r="O180" s="32">
        <v>3620621</v>
      </c>
      <c r="P180" s="28" t="s">
        <v>98</v>
      </c>
      <c r="Q180" s="33" t="s">
        <v>83</v>
      </c>
    </row>
    <row r="181" spans="2:17" ht="11.25" customHeight="1" x14ac:dyDescent="0.2">
      <c r="B181" s="22" t="s">
        <v>1147</v>
      </c>
      <c r="C181" s="23" t="s">
        <v>225</v>
      </c>
      <c r="D181" s="22">
        <v>41183231</v>
      </c>
      <c r="E181" s="24" t="s">
        <v>68</v>
      </c>
      <c r="F181" s="25" t="s">
        <v>18</v>
      </c>
      <c r="G181" s="26" t="s">
        <v>16</v>
      </c>
      <c r="H181" s="27" t="s">
        <v>15</v>
      </c>
      <c r="I181" s="27" t="s">
        <v>1451</v>
      </c>
      <c r="J181" s="28" t="s">
        <v>17</v>
      </c>
      <c r="K181" s="29" t="s">
        <v>1323</v>
      </c>
      <c r="L181" s="30">
        <v>44770</v>
      </c>
      <c r="M181" s="31">
        <v>44926</v>
      </c>
      <c r="N181" s="35">
        <v>19549528.329999998</v>
      </c>
      <c r="O181" s="32">
        <v>3808349</v>
      </c>
      <c r="P181" s="28" t="s">
        <v>236</v>
      </c>
      <c r="Q181" s="33" t="s">
        <v>89</v>
      </c>
    </row>
    <row r="182" spans="2:17" ht="11.25" customHeight="1" x14ac:dyDescent="0.2">
      <c r="B182" s="22" t="s">
        <v>1148</v>
      </c>
      <c r="C182" s="23" t="s">
        <v>500</v>
      </c>
      <c r="D182" s="22" t="s">
        <v>501</v>
      </c>
      <c r="E182" s="24" t="s">
        <v>68</v>
      </c>
      <c r="F182" s="25" t="s">
        <v>18</v>
      </c>
      <c r="G182" s="26" t="s">
        <v>16</v>
      </c>
      <c r="H182" s="27" t="s">
        <v>15</v>
      </c>
      <c r="I182" s="27" t="s">
        <v>62</v>
      </c>
      <c r="J182" s="28" t="s">
        <v>17</v>
      </c>
      <c r="K182" s="29" t="s">
        <v>1324</v>
      </c>
      <c r="L182" s="30">
        <v>44770</v>
      </c>
      <c r="M182" s="31">
        <v>44926</v>
      </c>
      <c r="N182" s="35">
        <v>15126172</v>
      </c>
      <c r="O182" s="32">
        <v>2946656</v>
      </c>
      <c r="P182" s="28" t="s">
        <v>236</v>
      </c>
      <c r="Q182" s="33" t="s">
        <v>89</v>
      </c>
    </row>
    <row r="183" spans="2:17" ht="11.25" customHeight="1" x14ac:dyDescent="0.2">
      <c r="B183" s="22" t="s">
        <v>1149</v>
      </c>
      <c r="C183" s="23" t="s">
        <v>630</v>
      </c>
      <c r="D183" s="22" t="s">
        <v>1452</v>
      </c>
      <c r="E183" s="24" t="s">
        <v>63</v>
      </c>
      <c r="F183" s="25" t="s">
        <v>18</v>
      </c>
      <c r="G183" s="26" t="s">
        <v>16</v>
      </c>
      <c r="H183" s="27" t="s">
        <v>15</v>
      </c>
      <c r="I183" s="27" t="s">
        <v>1453</v>
      </c>
      <c r="J183" s="28" t="s">
        <v>17</v>
      </c>
      <c r="K183" s="29" t="s">
        <v>1325</v>
      </c>
      <c r="L183" s="30">
        <v>44771</v>
      </c>
      <c r="M183" s="31">
        <v>44923</v>
      </c>
      <c r="N183" s="35">
        <v>8854540</v>
      </c>
      <c r="O183" s="32">
        <v>1770908</v>
      </c>
      <c r="P183" s="28" t="s">
        <v>896</v>
      </c>
      <c r="Q183" s="33" t="s">
        <v>83</v>
      </c>
    </row>
    <row r="184" spans="2:17" ht="11.25" customHeight="1" x14ac:dyDescent="0.2">
      <c r="B184" s="22" t="s">
        <v>1150</v>
      </c>
      <c r="C184" s="23" t="s">
        <v>1151</v>
      </c>
      <c r="D184" s="22" t="s">
        <v>1454</v>
      </c>
      <c r="E184" s="24" t="s">
        <v>63</v>
      </c>
      <c r="F184" s="25" t="s">
        <v>18</v>
      </c>
      <c r="G184" s="26" t="s">
        <v>16</v>
      </c>
      <c r="H184" s="27" t="s">
        <v>15</v>
      </c>
      <c r="I184" s="27" t="s">
        <v>23</v>
      </c>
      <c r="J184" s="28" t="s">
        <v>17</v>
      </c>
      <c r="K184" s="29" t="s">
        <v>1326</v>
      </c>
      <c r="L184" s="30">
        <v>44770</v>
      </c>
      <c r="M184" s="31">
        <v>44922</v>
      </c>
      <c r="N184" s="35">
        <v>16338970</v>
      </c>
      <c r="O184" s="32">
        <v>3267794</v>
      </c>
      <c r="P184" s="28" t="s">
        <v>896</v>
      </c>
      <c r="Q184" s="33" t="s">
        <v>83</v>
      </c>
    </row>
    <row r="185" spans="2:17" ht="11.25" customHeight="1" x14ac:dyDescent="0.2">
      <c r="B185" s="22" t="s">
        <v>1152</v>
      </c>
      <c r="C185" s="23" t="s">
        <v>213</v>
      </c>
      <c r="D185" s="22">
        <v>55117897</v>
      </c>
      <c r="E185" s="24" t="s">
        <v>63</v>
      </c>
      <c r="F185" s="25" t="s">
        <v>18</v>
      </c>
      <c r="G185" s="26" t="s">
        <v>16</v>
      </c>
      <c r="H185" s="27" t="s">
        <v>15</v>
      </c>
      <c r="I185" s="27" t="s">
        <v>1455</v>
      </c>
      <c r="J185" s="28" t="s">
        <v>17</v>
      </c>
      <c r="K185" s="29" t="s">
        <v>1327</v>
      </c>
      <c r="L185" s="30">
        <v>44770</v>
      </c>
      <c r="M185" s="31">
        <v>44922</v>
      </c>
      <c r="N185" s="35">
        <v>18103105</v>
      </c>
      <c r="O185" s="32">
        <v>3620621</v>
      </c>
      <c r="P185" s="28" t="s">
        <v>275</v>
      </c>
      <c r="Q185" s="33" t="s">
        <v>83</v>
      </c>
    </row>
    <row r="186" spans="2:17" ht="11.25" customHeight="1" x14ac:dyDescent="0.2">
      <c r="B186" s="22" t="s">
        <v>1153</v>
      </c>
      <c r="C186" s="23" t="s">
        <v>1154</v>
      </c>
      <c r="D186" s="22">
        <v>18125614</v>
      </c>
      <c r="E186" s="24" t="s">
        <v>63</v>
      </c>
      <c r="F186" s="25" t="s">
        <v>18</v>
      </c>
      <c r="G186" s="26" t="s">
        <v>16</v>
      </c>
      <c r="H186" s="27" t="s">
        <v>15</v>
      </c>
      <c r="I186" s="27" t="s">
        <v>185</v>
      </c>
      <c r="J186" s="28" t="s">
        <v>17</v>
      </c>
      <c r="K186" s="29" t="s">
        <v>1328</v>
      </c>
      <c r="L186" s="30">
        <v>44771</v>
      </c>
      <c r="M186" s="31">
        <v>44923</v>
      </c>
      <c r="N186" s="35">
        <v>8854540</v>
      </c>
      <c r="O186" s="32">
        <v>1770908</v>
      </c>
      <c r="P186" s="28" t="s">
        <v>98</v>
      </c>
      <c r="Q186" s="33" t="s">
        <v>83</v>
      </c>
    </row>
    <row r="187" spans="2:17" ht="11.25" customHeight="1" x14ac:dyDescent="0.2">
      <c r="B187" s="22" t="s">
        <v>1155</v>
      </c>
      <c r="C187" s="23" t="s">
        <v>1156</v>
      </c>
      <c r="D187" s="22">
        <v>1117517936</v>
      </c>
      <c r="E187" s="24" t="s">
        <v>63</v>
      </c>
      <c r="F187" s="25" t="s">
        <v>18</v>
      </c>
      <c r="G187" s="26" t="s">
        <v>16</v>
      </c>
      <c r="H187" s="27" t="s">
        <v>15</v>
      </c>
      <c r="I187" s="27" t="s">
        <v>22</v>
      </c>
      <c r="J187" s="28" t="s">
        <v>17</v>
      </c>
      <c r="K187" s="29" t="s">
        <v>1329</v>
      </c>
      <c r="L187" s="30">
        <v>44770</v>
      </c>
      <c r="M187" s="31">
        <v>44922</v>
      </c>
      <c r="N187" s="35">
        <v>6957140</v>
      </c>
      <c r="O187" s="32">
        <v>1391428</v>
      </c>
      <c r="P187" s="28" t="s">
        <v>98</v>
      </c>
      <c r="Q187" s="33" t="s">
        <v>83</v>
      </c>
    </row>
    <row r="188" spans="2:17" ht="11.25" customHeight="1" x14ac:dyDescent="0.2">
      <c r="B188" s="22" t="s">
        <v>1157</v>
      </c>
      <c r="C188" s="23" t="s">
        <v>414</v>
      </c>
      <c r="D188" s="22">
        <v>18127234</v>
      </c>
      <c r="E188" s="24" t="s">
        <v>63</v>
      </c>
      <c r="F188" s="25" t="s">
        <v>18</v>
      </c>
      <c r="G188" s="26" t="s">
        <v>16</v>
      </c>
      <c r="H188" s="27" t="s">
        <v>15</v>
      </c>
      <c r="I188" s="27" t="s">
        <v>24</v>
      </c>
      <c r="J188" s="28" t="s">
        <v>17</v>
      </c>
      <c r="K188" s="29" t="s">
        <v>415</v>
      </c>
      <c r="L188" s="30">
        <v>44770</v>
      </c>
      <c r="M188" s="31">
        <v>44922</v>
      </c>
      <c r="N188" s="35">
        <v>18103105</v>
      </c>
      <c r="O188" s="32">
        <v>3620621</v>
      </c>
      <c r="P188" s="28" t="s">
        <v>98</v>
      </c>
      <c r="Q188" s="33" t="s">
        <v>83</v>
      </c>
    </row>
    <row r="189" spans="2:17" ht="11.25" customHeight="1" x14ac:dyDescent="0.2">
      <c r="B189" s="22" t="s">
        <v>1158</v>
      </c>
      <c r="C189" s="23" t="s">
        <v>617</v>
      </c>
      <c r="D189" s="22">
        <v>1124853647</v>
      </c>
      <c r="E189" s="24" t="s">
        <v>63</v>
      </c>
      <c r="F189" s="25" t="s">
        <v>18</v>
      </c>
      <c r="G189" s="26" t="s">
        <v>16</v>
      </c>
      <c r="H189" s="27" t="s">
        <v>15</v>
      </c>
      <c r="I189" s="27" t="s">
        <v>1456</v>
      </c>
      <c r="J189" s="28" t="s">
        <v>17</v>
      </c>
      <c r="K189" s="29" t="s">
        <v>1330</v>
      </c>
      <c r="L189" s="30">
        <v>44770</v>
      </c>
      <c r="M189" s="31">
        <v>44918</v>
      </c>
      <c r="N189" s="35">
        <v>15903264.130000001</v>
      </c>
      <c r="O189" s="32">
        <v>3058320</v>
      </c>
      <c r="P189" s="28" t="s">
        <v>98</v>
      </c>
      <c r="Q189" s="33" t="s">
        <v>83</v>
      </c>
    </row>
    <row r="190" spans="2:17" ht="11.25" customHeight="1" x14ac:dyDescent="0.2">
      <c r="B190" s="22" t="s">
        <v>1159</v>
      </c>
      <c r="C190" s="23" t="s">
        <v>1160</v>
      </c>
      <c r="D190" s="22">
        <v>1123332571</v>
      </c>
      <c r="E190" s="24" t="s">
        <v>63</v>
      </c>
      <c r="F190" s="25" t="s">
        <v>18</v>
      </c>
      <c r="G190" s="26" t="s">
        <v>16</v>
      </c>
      <c r="H190" s="27" t="s">
        <v>15</v>
      </c>
      <c r="I190" s="27" t="s">
        <v>1456</v>
      </c>
      <c r="J190" s="28" t="s">
        <v>17</v>
      </c>
      <c r="K190" s="29" t="s">
        <v>1331</v>
      </c>
      <c r="L190" s="30">
        <v>44771</v>
      </c>
      <c r="M190" s="31">
        <v>44923</v>
      </c>
      <c r="N190" s="35">
        <v>8854540</v>
      </c>
      <c r="O190" s="32">
        <v>1770908</v>
      </c>
      <c r="P190" s="28" t="s">
        <v>43</v>
      </c>
      <c r="Q190" s="33" t="s">
        <v>83</v>
      </c>
    </row>
    <row r="191" spans="2:17" ht="11.25" customHeight="1" x14ac:dyDescent="0.2">
      <c r="B191" s="22" t="s">
        <v>1161</v>
      </c>
      <c r="C191" s="23" t="s">
        <v>1162</v>
      </c>
      <c r="D191" s="22">
        <v>1124858288</v>
      </c>
      <c r="E191" s="24" t="s">
        <v>63</v>
      </c>
      <c r="F191" s="25" t="s">
        <v>18</v>
      </c>
      <c r="G191" s="26" t="s">
        <v>16</v>
      </c>
      <c r="H191" s="27" t="s">
        <v>15</v>
      </c>
      <c r="I191" s="27" t="s">
        <v>81</v>
      </c>
      <c r="J191" s="28" t="s">
        <v>17</v>
      </c>
      <c r="K191" s="29" t="s">
        <v>1332</v>
      </c>
      <c r="L191" s="30">
        <v>44771</v>
      </c>
      <c r="M191" s="31">
        <v>44923</v>
      </c>
      <c r="N191" s="35">
        <v>8854545</v>
      </c>
      <c r="O191" s="32">
        <v>1770909</v>
      </c>
      <c r="P191" s="28" t="s">
        <v>98</v>
      </c>
      <c r="Q191" s="33" t="s">
        <v>83</v>
      </c>
    </row>
    <row r="192" spans="2:17" ht="11.25" customHeight="1" x14ac:dyDescent="0.2">
      <c r="B192" s="22" t="s">
        <v>1163</v>
      </c>
      <c r="C192" s="23" t="s">
        <v>661</v>
      </c>
      <c r="D192" s="22">
        <v>1124862102</v>
      </c>
      <c r="E192" s="24" t="s">
        <v>63</v>
      </c>
      <c r="F192" s="25" t="s">
        <v>18</v>
      </c>
      <c r="G192" s="26" t="s">
        <v>16</v>
      </c>
      <c r="H192" s="27" t="s">
        <v>15</v>
      </c>
      <c r="I192" s="27" t="s">
        <v>30</v>
      </c>
      <c r="J192" s="28" t="s">
        <v>17</v>
      </c>
      <c r="K192" s="29" t="s">
        <v>1333</v>
      </c>
      <c r="L192" s="30">
        <v>44770</v>
      </c>
      <c r="M192" s="31">
        <v>44922</v>
      </c>
      <c r="N192" s="35">
        <v>16338970</v>
      </c>
      <c r="O192" s="32">
        <v>3267794</v>
      </c>
      <c r="P192" s="28" t="s">
        <v>275</v>
      </c>
      <c r="Q192" s="33" t="s">
        <v>83</v>
      </c>
    </row>
    <row r="193" spans="2:17" ht="11.25" customHeight="1" x14ac:dyDescent="0.2">
      <c r="B193" s="22" t="s">
        <v>1164</v>
      </c>
      <c r="C193" s="23" t="s">
        <v>1165</v>
      </c>
      <c r="D193" s="22">
        <v>27356411</v>
      </c>
      <c r="E193" s="24" t="s">
        <v>63</v>
      </c>
      <c r="F193" s="25" t="s">
        <v>18</v>
      </c>
      <c r="G193" s="26" t="s">
        <v>16</v>
      </c>
      <c r="H193" s="27" t="s">
        <v>15</v>
      </c>
      <c r="I193" s="27" t="s">
        <v>1457</v>
      </c>
      <c r="J193" s="28" t="s">
        <v>17</v>
      </c>
      <c r="K193" s="29" t="s">
        <v>1334</v>
      </c>
      <c r="L193" s="30">
        <v>44771</v>
      </c>
      <c r="M193" s="31">
        <v>44923</v>
      </c>
      <c r="N193" s="35">
        <v>8854540</v>
      </c>
      <c r="O193" s="32">
        <v>1770908</v>
      </c>
      <c r="P193" s="28" t="s">
        <v>98</v>
      </c>
      <c r="Q193" s="33" t="s">
        <v>83</v>
      </c>
    </row>
    <row r="194" spans="2:17" ht="11.25" customHeight="1" x14ac:dyDescent="0.2">
      <c r="B194" s="22" t="s">
        <v>1166</v>
      </c>
      <c r="C194" s="23" t="s">
        <v>1167</v>
      </c>
      <c r="D194" s="22">
        <v>1124853301</v>
      </c>
      <c r="E194" s="24" t="s">
        <v>63</v>
      </c>
      <c r="F194" s="25" t="s">
        <v>18</v>
      </c>
      <c r="G194" s="26" t="s">
        <v>16</v>
      </c>
      <c r="H194" s="27" t="s">
        <v>15</v>
      </c>
      <c r="I194" s="27" t="s">
        <v>20</v>
      </c>
      <c r="J194" s="28" t="s">
        <v>17</v>
      </c>
      <c r="K194" s="29" t="s">
        <v>1335</v>
      </c>
      <c r="L194" s="30">
        <v>44771</v>
      </c>
      <c r="M194" s="31">
        <v>44923</v>
      </c>
      <c r="N194" s="35">
        <v>14665915</v>
      </c>
      <c r="O194" s="32">
        <v>2933183</v>
      </c>
      <c r="P194" s="28" t="s">
        <v>1371</v>
      </c>
      <c r="Q194" s="33" t="s">
        <v>83</v>
      </c>
    </row>
    <row r="195" spans="2:17" ht="11.25" customHeight="1" x14ac:dyDescent="0.2">
      <c r="B195" s="22" t="s">
        <v>1168</v>
      </c>
      <c r="C195" s="23" t="s">
        <v>1169</v>
      </c>
      <c r="D195" s="22">
        <v>18130514</v>
      </c>
      <c r="E195" s="24" t="s">
        <v>63</v>
      </c>
      <c r="F195" s="25" t="s">
        <v>18</v>
      </c>
      <c r="G195" s="26" t="s">
        <v>16</v>
      </c>
      <c r="H195" s="27" t="s">
        <v>15</v>
      </c>
      <c r="I195" s="27" t="s">
        <v>20</v>
      </c>
      <c r="J195" s="28" t="s">
        <v>17</v>
      </c>
      <c r="K195" s="29" t="s">
        <v>1336</v>
      </c>
      <c r="L195" s="30">
        <v>44771</v>
      </c>
      <c r="M195" s="31">
        <v>44923</v>
      </c>
      <c r="N195" s="35">
        <v>16338970</v>
      </c>
      <c r="O195" s="32">
        <v>3267794</v>
      </c>
      <c r="P195" s="28" t="s">
        <v>98</v>
      </c>
      <c r="Q195" s="33" t="s">
        <v>83</v>
      </c>
    </row>
    <row r="196" spans="2:17" ht="11.25" customHeight="1" x14ac:dyDescent="0.2">
      <c r="B196" s="22" t="s">
        <v>1170</v>
      </c>
      <c r="C196" s="23" t="s">
        <v>1171</v>
      </c>
      <c r="D196" s="22">
        <v>27355312</v>
      </c>
      <c r="E196" s="24" t="s">
        <v>63</v>
      </c>
      <c r="F196" s="25" t="s">
        <v>18</v>
      </c>
      <c r="G196" s="26" t="s">
        <v>16</v>
      </c>
      <c r="H196" s="27" t="s">
        <v>15</v>
      </c>
      <c r="I196" s="27" t="s">
        <v>22</v>
      </c>
      <c r="J196" s="28" t="s">
        <v>17</v>
      </c>
      <c r="K196" s="29" t="s">
        <v>1337</v>
      </c>
      <c r="L196" s="30">
        <v>44771</v>
      </c>
      <c r="M196" s="31">
        <v>44923</v>
      </c>
      <c r="N196" s="35">
        <v>6957140</v>
      </c>
      <c r="O196" s="32">
        <v>1391428</v>
      </c>
      <c r="P196" s="28" t="s">
        <v>98</v>
      </c>
      <c r="Q196" s="33" t="s">
        <v>83</v>
      </c>
    </row>
    <row r="197" spans="2:17" ht="11.25" customHeight="1" x14ac:dyDescent="0.2">
      <c r="B197" s="22" t="s">
        <v>1172</v>
      </c>
      <c r="C197" s="23" t="s">
        <v>680</v>
      </c>
      <c r="D197" s="22">
        <v>18131198</v>
      </c>
      <c r="E197" s="24" t="s">
        <v>63</v>
      </c>
      <c r="F197" s="25" t="s">
        <v>18</v>
      </c>
      <c r="G197" s="26" t="s">
        <v>16</v>
      </c>
      <c r="H197" s="27" t="s">
        <v>15</v>
      </c>
      <c r="I197" s="27" t="s">
        <v>1458</v>
      </c>
      <c r="J197" s="28" t="s">
        <v>17</v>
      </c>
      <c r="K197" s="29" t="s">
        <v>681</v>
      </c>
      <c r="L197" s="30">
        <v>44771</v>
      </c>
      <c r="M197" s="31">
        <v>44926</v>
      </c>
      <c r="N197" s="35">
        <v>9972820.4900000002</v>
      </c>
      <c r="O197" s="32">
        <v>1955454</v>
      </c>
      <c r="P197" s="28" t="s">
        <v>275</v>
      </c>
      <c r="Q197" s="33" t="s">
        <v>83</v>
      </c>
    </row>
    <row r="198" spans="2:17" ht="11.25" customHeight="1" x14ac:dyDescent="0.2">
      <c r="B198" s="22" t="s">
        <v>1173</v>
      </c>
      <c r="C198" s="23" t="s">
        <v>325</v>
      </c>
      <c r="D198" s="22" t="s">
        <v>335</v>
      </c>
      <c r="E198" s="24" t="s">
        <v>72</v>
      </c>
      <c r="F198" s="25" t="s">
        <v>18</v>
      </c>
      <c r="G198" s="26" t="s">
        <v>16</v>
      </c>
      <c r="H198" s="27" t="s">
        <v>15</v>
      </c>
      <c r="I198" s="27" t="s">
        <v>1459</v>
      </c>
      <c r="J198" s="28" t="s">
        <v>17</v>
      </c>
      <c r="K198" s="29" t="s">
        <v>1338</v>
      </c>
      <c r="L198" s="30">
        <v>44770</v>
      </c>
      <c r="M198" s="31">
        <v>44922</v>
      </c>
      <c r="N198" s="35">
        <v>10260000</v>
      </c>
      <c r="O198" s="32">
        <v>2052000</v>
      </c>
      <c r="P198" s="28" t="s">
        <v>29</v>
      </c>
      <c r="Q198" s="33" t="s">
        <v>88</v>
      </c>
    </row>
    <row r="199" spans="2:17" ht="11.25" customHeight="1" x14ac:dyDescent="0.2">
      <c r="B199" s="22" t="s">
        <v>1174</v>
      </c>
      <c r="C199" s="23" t="s">
        <v>1175</v>
      </c>
      <c r="D199" s="22">
        <v>1006948892</v>
      </c>
      <c r="E199" s="24" t="s">
        <v>63</v>
      </c>
      <c r="F199" s="25" t="s">
        <v>18</v>
      </c>
      <c r="G199" s="26" t="s">
        <v>16</v>
      </c>
      <c r="H199" s="27" t="s">
        <v>15</v>
      </c>
      <c r="I199" s="27" t="s">
        <v>35</v>
      </c>
      <c r="J199" s="28" t="s">
        <v>17</v>
      </c>
      <c r="K199" s="29" t="s">
        <v>1339</v>
      </c>
      <c r="L199" s="30">
        <v>44770</v>
      </c>
      <c r="M199" s="31">
        <v>44922</v>
      </c>
      <c r="N199" s="35">
        <v>14665915</v>
      </c>
      <c r="O199" s="32">
        <v>2933183</v>
      </c>
      <c r="P199" s="28" t="s">
        <v>1371</v>
      </c>
      <c r="Q199" s="33" t="s">
        <v>83</v>
      </c>
    </row>
    <row r="200" spans="2:17" ht="11.25" customHeight="1" x14ac:dyDescent="0.2">
      <c r="B200" s="22" t="s">
        <v>1176</v>
      </c>
      <c r="C200" s="23" t="s">
        <v>1177</v>
      </c>
      <c r="D200" s="22" t="s">
        <v>1460</v>
      </c>
      <c r="E200" s="24" t="s">
        <v>68</v>
      </c>
      <c r="F200" s="25" t="s">
        <v>18</v>
      </c>
      <c r="G200" s="26" t="s">
        <v>16</v>
      </c>
      <c r="H200" s="27" t="s">
        <v>15</v>
      </c>
      <c r="I200" s="27" t="s">
        <v>32</v>
      </c>
      <c r="J200" s="28" t="s">
        <v>17</v>
      </c>
      <c r="K200" s="29" t="s">
        <v>1340</v>
      </c>
      <c r="L200" s="30">
        <v>44771</v>
      </c>
      <c r="M200" s="31">
        <v>44926</v>
      </c>
      <c r="N200" s="35">
        <v>17177975</v>
      </c>
      <c r="O200" s="32">
        <v>3368230</v>
      </c>
      <c r="P200" s="28" t="s">
        <v>236</v>
      </c>
      <c r="Q200" s="33" t="s">
        <v>89</v>
      </c>
    </row>
    <row r="201" spans="2:17" ht="11.25" customHeight="1" x14ac:dyDescent="0.2">
      <c r="B201" s="22" t="s">
        <v>1178</v>
      </c>
      <c r="C201" s="23" t="s">
        <v>238</v>
      </c>
      <c r="D201" s="22" t="s">
        <v>239</v>
      </c>
      <c r="E201" s="24" t="s">
        <v>63</v>
      </c>
      <c r="F201" s="25" t="s">
        <v>18</v>
      </c>
      <c r="G201" s="26" t="s">
        <v>16</v>
      </c>
      <c r="H201" s="27" t="s">
        <v>15</v>
      </c>
      <c r="I201" s="27" t="s">
        <v>469</v>
      </c>
      <c r="J201" s="28" t="s">
        <v>17</v>
      </c>
      <c r="K201" s="29" t="s">
        <v>511</v>
      </c>
      <c r="L201" s="30">
        <v>44770</v>
      </c>
      <c r="M201" s="31">
        <v>44914</v>
      </c>
      <c r="N201" s="35">
        <v>17137606.07</v>
      </c>
      <c r="O201" s="32">
        <v>3894910</v>
      </c>
      <c r="P201" s="28" t="s">
        <v>98</v>
      </c>
      <c r="Q201" s="33" t="s">
        <v>83</v>
      </c>
    </row>
    <row r="202" spans="2:17" ht="11.25" customHeight="1" x14ac:dyDescent="0.2">
      <c r="B202" s="22" t="s">
        <v>1179</v>
      </c>
      <c r="C202" s="23" t="s">
        <v>1180</v>
      </c>
      <c r="D202" s="22" t="s">
        <v>1462</v>
      </c>
      <c r="E202" s="24" t="s">
        <v>63</v>
      </c>
      <c r="F202" s="25" t="s">
        <v>18</v>
      </c>
      <c r="G202" s="26" t="s">
        <v>16</v>
      </c>
      <c r="H202" s="27" t="s">
        <v>15</v>
      </c>
      <c r="I202" s="27" t="s">
        <v>1461</v>
      </c>
      <c r="J202" s="28" t="s">
        <v>17</v>
      </c>
      <c r="K202" s="29" t="s">
        <v>1341</v>
      </c>
      <c r="L202" s="30">
        <v>44771</v>
      </c>
      <c r="M202" s="31">
        <v>44923</v>
      </c>
      <c r="N202" s="35">
        <v>14665915</v>
      </c>
      <c r="O202" s="32">
        <v>2933183</v>
      </c>
      <c r="P202" s="28" t="s">
        <v>896</v>
      </c>
      <c r="Q202" s="33" t="s">
        <v>83</v>
      </c>
    </row>
    <row r="203" spans="2:17" ht="11.25" customHeight="1" x14ac:dyDescent="0.2">
      <c r="B203" s="22" t="s">
        <v>1181</v>
      </c>
      <c r="C203" s="23" t="s">
        <v>706</v>
      </c>
      <c r="D203" s="22">
        <v>1122782405</v>
      </c>
      <c r="E203" s="24" t="s">
        <v>63</v>
      </c>
      <c r="F203" s="25" t="s">
        <v>18</v>
      </c>
      <c r="G203" s="26" t="s">
        <v>16</v>
      </c>
      <c r="H203" s="27" t="s">
        <v>15</v>
      </c>
      <c r="I203" s="27" t="s">
        <v>30</v>
      </c>
      <c r="J203" s="28" t="s">
        <v>17</v>
      </c>
      <c r="K203" s="29" t="s">
        <v>1342</v>
      </c>
      <c r="L203" s="30">
        <v>44771</v>
      </c>
      <c r="M203" s="31">
        <v>44926</v>
      </c>
      <c r="N203" s="35">
        <v>15057006</v>
      </c>
      <c r="O203" s="32">
        <v>2933182</v>
      </c>
      <c r="P203" s="28" t="s">
        <v>275</v>
      </c>
      <c r="Q203" s="33" t="s">
        <v>83</v>
      </c>
    </row>
    <row r="204" spans="2:17" ht="11.25" customHeight="1" x14ac:dyDescent="0.2">
      <c r="B204" s="22" t="s">
        <v>1182</v>
      </c>
      <c r="C204" s="23" t="s">
        <v>712</v>
      </c>
      <c r="D204" s="22">
        <v>1144055139</v>
      </c>
      <c r="E204" s="24" t="s">
        <v>63</v>
      </c>
      <c r="F204" s="25" t="s">
        <v>18</v>
      </c>
      <c r="G204" s="26" t="s">
        <v>16</v>
      </c>
      <c r="H204" s="27" t="s">
        <v>15</v>
      </c>
      <c r="I204" s="27" t="s">
        <v>710</v>
      </c>
      <c r="J204" s="28" t="s">
        <v>17</v>
      </c>
      <c r="K204" s="29" t="s">
        <v>713</v>
      </c>
      <c r="L204" s="30">
        <v>44771</v>
      </c>
      <c r="M204" s="31">
        <v>44926</v>
      </c>
      <c r="N204" s="35">
        <v>14959233</v>
      </c>
      <c r="O204" s="32">
        <v>2933183</v>
      </c>
      <c r="P204" s="28" t="s">
        <v>275</v>
      </c>
      <c r="Q204" s="33" t="s">
        <v>83</v>
      </c>
    </row>
    <row r="205" spans="2:17" ht="11.25" customHeight="1" x14ac:dyDescent="0.2">
      <c r="B205" s="22" t="s">
        <v>1183</v>
      </c>
      <c r="C205" s="23" t="s">
        <v>1184</v>
      </c>
      <c r="D205" s="22">
        <v>18130091</v>
      </c>
      <c r="E205" s="24" t="s">
        <v>63</v>
      </c>
      <c r="F205" s="25" t="s">
        <v>18</v>
      </c>
      <c r="G205" s="26" t="s">
        <v>16</v>
      </c>
      <c r="H205" s="27" t="s">
        <v>15</v>
      </c>
      <c r="I205" s="27" t="s">
        <v>320</v>
      </c>
      <c r="J205" s="28" t="s">
        <v>17</v>
      </c>
      <c r="K205" s="29" t="s">
        <v>1343</v>
      </c>
      <c r="L205" s="30">
        <v>44771</v>
      </c>
      <c r="M205" s="31">
        <v>44923</v>
      </c>
      <c r="N205" s="35">
        <v>14665915</v>
      </c>
      <c r="O205" s="32">
        <v>2933183</v>
      </c>
      <c r="P205" s="28" t="s">
        <v>1369</v>
      </c>
      <c r="Q205" s="33" t="s">
        <v>83</v>
      </c>
    </row>
    <row r="206" spans="2:17" ht="11.25" customHeight="1" x14ac:dyDescent="0.2">
      <c r="B206" s="22" t="s">
        <v>1185</v>
      </c>
      <c r="C206" s="23" t="s">
        <v>668</v>
      </c>
      <c r="D206" s="22" t="s">
        <v>774</v>
      </c>
      <c r="E206" s="24" t="s">
        <v>63</v>
      </c>
      <c r="F206" s="25" t="s">
        <v>18</v>
      </c>
      <c r="G206" s="26" t="s">
        <v>16</v>
      </c>
      <c r="H206" s="27" t="s">
        <v>15</v>
      </c>
      <c r="I206" s="27" t="s">
        <v>30</v>
      </c>
      <c r="J206" s="28" t="s">
        <v>17</v>
      </c>
      <c r="K206" s="29" t="s">
        <v>1344</v>
      </c>
      <c r="L206" s="30">
        <v>44771</v>
      </c>
      <c r="M206" s="31">
        <v>44946</v>
      </c>
      <c r="N206" s="35">
        <v>11732732</v>
      </c>
      <c r="O206" s="32">
        <v>2933183</v>
      </c>
      <c r="P206" s="28" t="s">
        <v>1373</v>
      </c>
      <c r="Q206" s="33" t="s">
        <v>83</v>
      </c>
    </row>
    <row r="207" spans="2:17" ht="11.25" customHeight="1" x14ac:dyDescent="0.2">
      <c r="B207" s="22" t="s">
        <v>1186</v>
      </c>
      <c r="C207" s="23" t="s">
        <v>751</v>
      </c>
      <c r="D207" s="22" t="s">
        <v>795</v>
      </c>
      <c r="E207" s="24" t="s">
        <v>63</v>
      </c>
      <c r="F207" s="25" t="s">
        <v>18</v>
      </c>
      <c r="G207" s="26" t="s">
        <v>16</v>
      </c>
      <c r="H207" s="27" t="s">
        <v>15</v>
      </c>
      <c r="I207" s="27" t="s">
        <v>118</v>
      </c>
      <c r="J207" s="28" t="s">
        <v>17</v>
      </c>
      <c r="K207" s="29" t="s">
        <v>752</v>
      </c>
      <c r="L207" s="30">
        <v>44771</v>
      </c>
      <c r="M207" s="31">
        <v>44946</v>
      </c>
      <c r="N207" s="35">
        <v>7083632</v>
      </c>
      <c r="O207" s="32">
        <v>1770908</v>
      </c>
      <c r="P207" s="28" t="s">
        <v>1373</v>
      </c>
      <c r="Q207" s="33" t="s">
        <v>83</v>
      </c>
    </row>
    <row r="208" spans="2:17" ht="11.25" customHeight="1" x14ac:dyDescent="0.2">
      <c r="B208" s="22" t="s">
        <v>1187</v>
      </c>
      <c r="C208" s="23" t="s">
        <v>707</v>
      </c>
      <c r="D208" s="22" t="s">
        <v>781</v>
      </c>
      <c r="E208" s="24" t="s">
        <v>63</v>
      </c>
      <c r="F208" s="25" t="s">
        <v>18</v>
      </c>
      <c r="G208" s="26" t="s">
        <v>16</v>
      </c>
      <c r="H208" s="27" t="s">
        <v>15</v>
      </c>
      <c r="I208" s="27" t="s">
        <v>30</v>
      </c>
      <c r="J208" s="28" t="s">
        <v>17</v>
      </c>
      <c r="K208" s="29" t="s">
        <v>708</v>
      </c>
      <c r="L208" s="30">
        <v>44771</v>
      </c>
      <c r="M208" s="31">
        <v>44946</v>
      </c>
      <c r="N208" s="35">
        <v>13071176</v>
      </c>
      <c r="O208" s="32">
        <v>3267794</v>
      </c>
      <c r="P208" s="28" t="s">
        <v>1373</v>
      </c>
      <c r="Q208" s="33" t="s">
        <v>83</v>
      </c>
    </row>
    <row r="209" spans="2:17" ht="11.25" customHeight="1" x14ac:dyDescent="0.2">
      <c r="B209" s="22" t="s">
        <v>1188</v>
      </c>
      <c r="C209" s="23" t="s">
        <v>344</v>
      </c>
      <c r="D209" s="22" t="s">
        <v>345</v>
      </c>
      <c r="E209" s="24" t="s">
        <v>63</v>
      </c>
      <c r="F209" s="25" t="s">
        <v>18</v>
      </c>
      <c r="G209" s="26" t="s">
        <v>16</v>
      </c>
      <c r="H209" s="27" t="s">
        <v>15</v>
      </c>
      <c r="I209" s="27" t="s">
        <v>1463</v>
      </c>
      <c r="J209" s="28" t="s">
        <v>17</v>
      </c>
      <c r="K209" s="29" t="s">
        <v>1345</v>
      </c>
      <c r="L209" s="30">
        <v>44771</v>
      </c>
      <c r="M209" s="31">
        <v>44915</v>
      </c>
      <c r="N209" s="35">
        <v>17137606</v>
      </c>
      <c r="O209" s="32">
        <v>3894910</v>
      </c>
      <c r="P209" s="28" t="s">
        <v>98</v>
      </c>
      <c r="Q209" s="33" t="s">
        <v>83</v>
      </c>
    </row>
    <row r="210" spans="2:17" ht="11.25" customHeight="1" x14ac:dyDescent="0.2">
      <c r="B210" s="22" t="s">
        <v>1189</v>
      </c>
      <c r="C210" s="23" t="s">
        <v>1190</v>
      </c>
      <c r="D210" s="22" t="s">
        <v>1464</v>
      </c>
      <c r="E210" s="24" t="s">
        <v>63</v>
      </c>
      <c r="F210" s="25" t="s">
        <v>18</v>
      </c>
      <c r="G210" s="26" t="s">
        <v>16</v>
      </c>
      <c r="H210" s="27" t="s">
        <v>15</v>
      </c>
      <c r="I210" s="27" t="s">
        <v>1465</v>
      </c>
      <c r="J210" s="28" t="s">
        <v>17</v>
      </c>
      <c r="K210" s="29" t="s">
        <v>1346</v>
      </c>
      <c r="L210" s="30">
        <v>44771</v>
      </c>
      <c r="M210" s="31">
        <v>44923</v>
      </c>
      <c r="N210" s="35">
        <v>16338970</v>
      </c>
      <c r="O210" s="32">
        <v>3267794</v>
      </c>
      <c r="P210" s="28" t="s">
        <v>896</v>
      </c>
      <c r="Q210" s="33" t="s">
        <v>83</v>
      </c>
    </row>
    <row r="211" spans="2:17" ht="11.25" customHeight="1" x14ac:dyDescent="0.2">
      <c r="B211" s="22" t="s">
        <v>1191</v>
      </c>
      <c r="C211" s="23" t="s">
        <v>1192</v>
      </c>
      <c r="D211" s="22" t="s">
        <v>1466</v>
      </c>
      <c r="E211" s="24" t="s">
        <v>63</v>
      </c>
      <c r="F211" s="25" t="s">
        <v>18</v>
      </c>
      <c r="G211" s="26" t="s">
        <v>16</v>
      </c>
      <c r="H211" s="27" t="s">
        <v>15</v>
      </c>
      <c r="I211" s="27" t="s">
        <v>1467</v>
      </c>
      <c r="J211" s="28" t="s">
        <v>17</v>
      </c>
      <c r="K211" s="29" t="s">
        <v>1347</v>
      </c>
      <c r="L211" s="30">
        <v>44771</v>
      </c>
      <c r="M211" s="31">
        <v>44923</v>
      </c>
      <c r="N211" s="35">
        <v>18338970</v>
      </c>
      <c r="O211" s="32">
        <v>3667794</v>
      </c>
      <c r="P211" s="28" t="s">
        <v>1371</v>
      </c>
      <c r="Q211" s="33" t="s">
        <v>83</v>
      </c>
    </row>
    <row r="212" spans="2:17" ht="11.25" customHeight="1" x14ac:dyDescent="0.2">
      <c r="B212" s="22" t="s">
        <v>1193</v>
      </c>
      <c r="C212" s="23" t="s">
        <v>605</v>
      </c>
      <c r="D212" s="22">
        <v>69009358</v>
      </c>
      <c r="E212" s="24" t="s">
        <v>63</v>
      </c>
      <c r="F212" s="25" t="s">
        <v>18</v>
      </c>
      <c r="G212" s="26" t="s">
        <v>16</v>
      </c>
      <c r="H212" s="27" t="s">
        <v>15</v>
      </c>
      <c r="I212" s="27" t="s">
        <v>34</v>
      </c>
      <c r="J212" s="28" t="s">
        <v>17</v>
      </c>
      <c r="K212" s="29" t="s">
        <v>1348</v>
      </c>
      <c r="L212" s="30">
        <v>44771</v>
      </c>
      <c r="M212" s="31">
        <v>44923</v>
      </c>
      <c r="N212" s="35">
        <v>16338970</v>
      </c>
      <c r="O212" s="32">
        <v>3267794</v>
      </c>
      <c r="P212" s="28" t="s">
        <v>98</v>
      </c>
      <c r="Q212" s="33" t="s">
        <v>83</v>
      </c>
    </row>
    <row r="213" spans="2:17" ht="11.25" customHeight="1" x14ac:dyDescent="0.2">
      <c r="B213" s="22" t="s">
        <v>1194</v>
      </c>
      <c r="C213" s="23" t="s">
        <v>709</v>
      </c>
      <c r="D213" s="22">
        <v>1124863943</v>
      </c>
      <c r="E213" s="24" t="s">
        <v>63</v>
      </c>
      <c r="F213" s="25" t="s">
        <v>18</v>
      </c>
      <c r="G213" s="26" t="s">
        <v>16</v>
      </c>
      <c r="H213" s="27" t="s">
        <v>15</v>
      </c>
      <c r="I213" s="27" t="s">
        <v>710</v>
      </c>
      <c r="J213" s="28" t="s">
        <v>17</v>
      </c>
      <c r="K213" s="29" t="s">
        <v>711</v>
      </c>
      <c r="L213" s="30">
        <v>44771</v>
      </c>
      <c r="M213" s="31">
        <v>44926</v>
      </c>
      <c r="N213" s="35">
        <v>14959233.300000001</v>
      </c>
      <c r="O213" s="32">
        <v>2933183</v>
      </c>
      <c r="P213" s="28" t="s">
        <v>275</v>
      </c>
      <c r="Q213" s="33" t="s">
        <v>83</v>
      </c>
    </row>
    <row r="214" spans="2:17" ht="11.25" customHeight="1" x14ac:dyDescent="0.2">
      <c r="B214" s="22" t="s">
        <v>1195</v>
      </c>
      <c r="C214" s="23" t="s">
        <v>312</v>
      </c>
      <c r="D214" s="22" t="s">
        <v>313</v>
      </c>
      <c r="E214" s="24" t="s">
        <v>63</v>
      </c>
      <c r="F214" s="25" t="s">
        <v>18</v>
      </c>
      <c r="G214" s="26" t="s">
        <v>16</v>
      </c>
      <c r="H214" s="27" t="s">
        <v>15</v>
      </c>
      <c r="I214" s="27" t="s">
        <v>1468</v>
      </c>
      <c r="J214" s="28" t="s">
        <v>17</v>
      </c>
      <c r="K214" s="29" t="s">
        <v>1349</v>
      </c>
      <c r="L214" s="30">
        <v>44771</v>
      </c>
      <c r="M214" s="31">
        <v>44923</v>
      </c>
      <c r="N214" s="35">
        <v>18103105</v>
      </c>
      <c r="O214" s="32">
        <v>3620621</v>
      </c>
      <c r="P214" s="28" t="s">
        <v>1371</v>
      </c>
      <c r="Q214" s="33" t="s">
        <v>83</v>
      </c>
    </row>
    <row r="215" spans="2:17" ht="11.25" customHeight="1" x14ac:dyDescent="0.2">
      <c r="B215" s="22" t="s">
        <v>1196</v>
      </c>
      <c r="C215" s="23" t="s">
        <v>276</v>
      </c>
      <c r="D215" s="22" t="s">
        <v>378</v>
      </c>
      <c r="E215" s="24" t="s">
        <v>63</v>
      </c>
      <c r="F215" s="25" t="s">
        <v>18</v>
      </c>
      <c r="G215" s="26" t="s">
        <v>16</v>
      </c>
      <c r="H215" s="27" t="s">
        <v>15</v>
      </c>
      <c r="I215" s="27" t="s">
        <v>62</v>
      </c>
      <c r="J215" s="28" t="s">
        <v>17</v>
      </c>
      <c r="K215" s="29" t="s">
        <v>1350</v>
      </c>
      <c r="L215" s="30">
        <v>44771</v>
      </c>
      <c r="M215" s="31">
        <v>44923</v>
      </c>
      <c r="N215" s="35">
        <v>16338970</v>
      </c>
      <c r="O215" s="32">
        <v>3267794</v>
      </c>
      <c r="P215" s="28" t="s">
        <v>1369</v>
      </c>
      <c r="Q215" s="33" t="s">
        <v>83</v>
      </c>
    </row>
    <row r="216" spans="2:17" ht="11.25" customHeight="1" x14ac:dyDescent="0.2">
      <c r="B216" s="22" t="s">
        <v>1197</v>
      </c>
      <c r="C216" s="23" t="s">
        <v>1198</v>
      </c>
      <c r="D216" s="22" t="s">
        <v>1469</v>
      </c>
      <c r="E216" s="24" t="s">
        <v>63</v>
      </c>
      <c r="F216" s="25" t="s">
        <v>18</v>
      </c>
      <c r="G216" s="26" t="s">
        <v>16</v>
      </c>
      <c r="H216" s="27" t="s">
        <v>15</v>
      </c>
      <c r="I216" s="27" t="s">
        <v>1470</v>
      </c>
      <c r="J216" s="28" t="s">
        <v>17</v>
      </c>
      <c r="K216" s="29" t="s">
        <v>1351</v>
      </c>
      <c r="L216" s="30">
        <v>44771</v>
      </c>
      <c r="M216" s="31">
        <v>44923</v>
      </c>
      <c r="N216" s="35">
        <v>18103105</v>
      </c>
      <c r="O216" s="32">
        <v>3620621</v>
      </c>
      <c r="P216" s="28" t="s">
        <v>98</v>
      </c>
      <c r="Q216" s="33" t="s">
        <v>83</v>
      </c>
    </row>
    <row r="217" spans="2:17" ht="11.25" customHeight="1" x14ac:dyDescent="0.2">
      <c r="B217" s="22" t="s">
        <v>1199</v>
      </c>
      <c r="C217" s="23" t="s">
        <v>1200</v>
      </c>
      <c r="D217" s="22" t="s">
        <v>1471</v>
      </c>
      <c r="E217" s="24" t="s">
        <v>63</v>
      </c>
      <c r="F217" s="25" t="s">
        <v>18</v>
      </c>
      <c r="G217" s="26" t="s">
        <v>16</v>
      </c>
      <c r="H217" s="27" t="s">
        <v>15</v>
      </c>
      <c r="I217" s="27" t="s">
        <v>1472</v>
      </c>
      <c r="J217" s="28" t="s">
        <v>17</v>
      </c>
      <c r="K217" s="29" t="s">
        <v>1352</v>
      </c>
      <c r="L217" s="30">
        <v>44771</v>
      </c>
      <c r="M217" s="31">
        <v>44923</v>
      </c>
      <c r="N217" s="35">
        <v>8854540</v>
      </c>
      <c r="O217" s="32">
        <v>1770908</v>
      </c>
      <c r="P217" s="28" t="s">
        <v>1369</v>
      </c>
      <c r="Q217" s="33" t="s">
        <v>83</v>
      </c>
    </row>
    <row r="218" spans="2:17" ht="11.25" customHeight="1" x14ac:dyDescent="0.2">
      <c r="B218" s="22" t="s">
        <v>1201</v>
      </c>
      <c r="C218" s="23" t="s">
        <v>1202</v>
      </c>
      <c r="D218" s="22" t="s">
        <v>1473</v>
      </c>
      <c r="E218" s="24" t="s">
        <v>63</v>
      </c>
      <c r="F218" s="25" t="s">
        <v>18</v>
      </c>
      <c r="G218" s="26" t="s">
        <v>16</v>
      </c>
      <c r="H218" s="27" t="s">
        <v>15</v>
      </c>
      <c r="I218" s="27" t="s">
        <v>49</v>
      </c>
      <c r="J218" s="28" t="s">
        <v>17</v>
      </c>
      <c r="K218" s="29" t="s">
        <v>1353</v>
      </c>
      <c r="L218" s="30">
        <v>44771</v>
      </c>
      <c r="M218" s="31">
        <v>44923</v>
      </c>
      <c r="N218" s="35">
        <v>14665915</v>
      </c>
      <c r="O218" s="32">
        <v>2933183</v>
      </c>
      <c r="P218" s="28" t="s">
        <v>1369</v>
      </c>
      <c r="Q218" s="33" t="s">
        <v>83</v>
      </c>
    </row>
    <row r="219" spans="2:17" ht="11.25" customHeight="1" x14ac:dyDescent="0.2">
      <c r="B219" s="22" t="s">
        <v>1203</v>
      </c>
      <c r="C219" s="23" t="s">
        <v>600</v>
      </c>
      <c r="D219" s="22" t="s">
        <v>1474</v>
      </c>
      <c r="E219" s="24" t="s">
        <v>63</v>
      </c>
      <c r="F219" s="25" t="s">
        <v>18</v>
      </c>
      <c r="G219" s="26" t="s">
        <v>16</v>
      </c>
      <c r="H219" s="27" t="s">
        <v>15</v>
      </c>
      <c r="I219" s="27" t="s">
        <v>34</v>
      </c>
      <c r="J219" s="28" t="s">
        <v>17</v>
      </c>
      <c r="K219" s="29" t="s">
        <v>1354</v>
      </c>
      <c r="L219" s="30">
        <v>44771</v>
      </c>
      <c r="M219" s="31">
        <v>44926</v>
      </c>
      <c r="N219" s="35">
        <v>16665749.4</v>
      </c>
      <c r="O219" s="32">
        <v>3267794</v>
      </c>
      <c r="P219" s="28" t="s">
        <v>43</v>
      </c>
      <c r="Q219" s="33" t="s">
        <v>83</v>
      </c>
    </row>
    <row r="220" spans="2:17" ht="11.25" customHeight="1" x14ac:dyDescent="0.2">
      <c r="B220" s="22" t="s">
        <v>1204</v>
      </c>
      <c r="C220" s="23" t="s">
        <v>1205</v>
      </c>
      <c r="D220" s="22" t="s">
        <v>1475</v>
      </c>
      <c r="E220" s="24" t="s">
        <v>63</v>
      </c>
      <c r="F220" s="25" t="s">
        <v>18</v>
      </c>
      <c r="G220" s="26" t="s">
        <v>16</v>
      </c>
      <c r="H220" s="27" t="s">
        <v>15</v>
      </c>
      <c r="I220" s="27" t="s">
        <v>23</v>
      </c>
      <c r="J220" s="28" t="s">
        <v>17</v>
      </c>
      <c r="K220" s="29" t="s">
        <v>1355</v>
      </c>
      <c r="L220" s="30">
        <v>44771</v>
      </c>
      <c r="M220" s="31">
        <v>44923</v>
      </c>
      <c r="N220" s="35">
        <v>14665915</v>
      </c>
      <c r="O220" s="32">
        <v>2933183</v>
      </c>
      <c r="P220" s="28" t="s">
        <v>98</v>
      </c>
      <c r="Q220" s="33" t="s">
        <v>83</v>
      </c>
    </row>
    <row r="221" spans="2:17" ht="11.25" customHeight="1" x14ac:dyDescent="0.2">
      <c r="B221" s="22" t="s">
        <v>1206</v>
      </c>
      <c r="C221" s="23" t="s">
        <v>250</v>
      </c>
      <c r="D221" s="22" t="s">
        <v>251</v>
      </c>
      <c r="E221" s="24" t="s">
        <v>74</v>
      </c>
      <c r="F221" s="25" t="s">
        <v>18</v>
      </c>
      <c r="G221" s="26" t="s">
        <v>16</v>
      </c>
      <c r="H221" s="27" t="s">
        <v>15</v>
      </c>
      <c r="I221" s="27" t="s">
        <v>31</v>
      </c>
      <c r="J221" s="28" t="s">
        <v>17</v>
      </c>
      <c r="K221" s="29" t="s">
        <v>115</v>
      </c>
      <c r="L221" s="30">
        <v>44771</v>
      </c>
      <c r="M221" s="31">
        <v>44926</v>
      </c>
      <c r="N221" s="35">
        <v>13545600</v>
      </c>
      <c r="O221" s="32">
        <v>2656000</v>
      </c>
      <c r="P221" s="28" t="s">
        <v>40</v>
      </c>
      <c r="Q221" s="33" t="s">
        <v>93</v>
      </c>
    </row>
    <row r="222" spans="2:17" ht="11.25" customHeight="1" x14ac:dyDescent="0.2">
      <c r="B222" s="22" t="s">
        <v>1476</v>
      </c>
      <c r="C222" s="23" t="s">
        <v>1477</v>
      </c>
      <c r="D222" s="22" t="s">
        <v>1664</v>
      </c>
      <c r="E222" s="24" t="s">
        <v>63</v>
      </c>
      <c r="F222" s="25" t="s">
        <v>18</v>
      </c>
      <c r="G222" s="26" t="s">
        <v>16</v>
      </c>
      <c r="H222" s="27" t="s">
        <v>15</v>
      </c>
      <c r="I222" s="27" t="s">
        <v>23</v>
      </c>
      <c r="J222" s="28" t="s">
        <v>17</v>
      </c>
      <c r="K222" s="29" t="s">
        <v>1725</v>
      </c>
      <c r="L222" s="30">
        <v>44774</v>
      </c>
      <c r="M222" s="31">
        <v>44926</v>
      </c>
      <c r="N222" s="35" t="s">
        <v>1822</v>
      </c>
      <c r="O222" s="32">
        <v>2933183</v>
      </c>
      <c r="P222" s="28" t="s">
        <v>275</v>
      </c>
      <c r="Q222" s="33" t="s">
        <v>83</v>
      </c>
    </row>
    <row r="223" spans="2:17" ht="11.25" customHeight="1" x14ac:dyDescent="0.2">
      <c r="B223" s="22" t="s">
        <v>1478</v>
      </c>
      <c r="C223" s="23" t="s">
        <v>1479</v>
      </c>
      <c r="D223" s="22" t="s">
        <v>1665</v>
      </c>
      <c r="E223" s="24" t="s">
        <v>70</v>
      </c>
      <c r="F223" s="25" t="s">
        <v>18</v>
      </c>
      <c r="G223" s="26" t="s">
        <v>16</v>
      </c>
      <c r="H223" s="27" t="s">
        <v>15</v>
      </c>
      <c r="I223" s="27" t="s">
        <v>48</v>
      </c>
      <c r="J223" s="28" t="s">
        <v>17</v>
      </c>
      <c r="K223" s="29" t="s">
        <v>1208</v>
      </c>
      <c r="L223" s="30">
        <v>44774</v>
      </c>
      <c r="M223" s="31">
        <v>44926</v>
      </c>
      <c r="N223" s="35">
        <v>10260000</v>
      </c>
      <c r="O223" s="32">
        <v>2052000</v>
      </c>
      <c r="P223" s="28" t="s">
        <v>220</v>
      </c>
      <c r="Q223" s="33" t="s">
        <v>90</v>
      </c>
    </row>
    <row r="224" spans="2:17" ht="11.25" customHeight="1" x14ac:dyDescent="0.2">
      <c r="B224" s="22" t="s">
        <v>1480</v>
      </c>
      <c r="C224" s="23" t="s">
        <v>811</v>
      </c>
      <c r="D224" s="22" t="s">
        <v>812</v>
      </c>
      <c r="E224" s="24" t="s">
        <v>63</v>
      </c>
      <c r="F224" s="25" t="s">
        <v>18</v>
      </c>
      <c r="G224" s="26" t="s">
        <v>16</v>
      </c>
      <c r="H224" s="27" t="s">
        <v>15</v>
      </c>
      <c r="I224" s="27" t="s">
        <v>1913</v>
      </c>
      <c r="J224" s="28" t="s">
        <v>17</v>
      </c>
      <c r="K224" s="29" t="s">
        <v>1726</v>
      </c>
      <c r="L224" s="30">
        <v>44775</v>
      </c>
      <c r="M224" s="31">
        <v>44926</v>
      </c>
      <c r="N224" s="35" t="s">
        <v>1823</v>
      </c>
      <c r="O224" s="32">
        <v>3267794</v>
      </c>
      <c r="P224" s="28" t="s">
        <v>275</v>
      </c>
      <c r="Q224" s="33" t="s">
        <v>83</v>
      </c>
    </row>
    <row r="225" spans="2:17" ht="11.25" customHeight="1" x14ac:dyDescent="0.2">
      <c r="B225" s="22" t="s">
        <v>1481</v>
      </c>
      <c r="C225" s="23" t="s">
        <v>1482</v>
      </c>
      <c r="D225" s="22" t="s">
        <v>1666</v>
      </c>
      <c r="E225" s="24" t="s">
        <v>63</v>
      </c>
      <c r="F225" s="25" t="s">
        <v>18</v>
      </c>
      <c r="G225" s="26" t="s">
        <v>16</v>
      </c>
      <c r="H225" s="27" t="s">
        <v>15</v>
      </c>
      <c r="I225" s="27" t="s">
        <v>22</v>
      </c>
      <c r="J225" s="28" t="s">
        <v>17</v>
      </c>
      <c r="K225" s="29" t="s">
        <v>1727</v>
      </c>
      <c r="L225" s="30">
        <v>44774</v>
      </c>
      <c r="M225" s="31">
        <v>44926</v>
      </c>
      <c r="N225" s="35" t="s">
        <v>1824</v>
      </c>
      <c r="O225" s="32">
        <v>1342139</v>
      </c>
      <c r="P225" s="28" t="s">
        <v>98</v>
      </c>
      <c r="Q225" s="33" t="s">
        <v>83</v>
      </c>
    </row>
    <row r="226" spans="2:17" ht="11.25" customHeight="1" x14ac:dyDescent="0.2">
      <c r="B226" s="22" t="s">
        <v>1483</v>
      </c>
      <c r="C226" s="23" t="s">
        <v>660</v>
      </c>
      <c r="D226" s="22" t="s">
        <v>771</v>
      </c>
      <c r="E226" s="24" t="s">
        <v>63</v>
      </c>
      <c r="F226" s="25" t="s">
        <v>18</v>
      </c>
      <c r="G226" s="26" t="s">
        <v>16</v>
      </c>
      <c r="H226" s="27" t="s">
        <v>15</v>
      </c>
      <c r="I226" s="27" t="s">
        <v>30</v>
      </c>
      <c r="J226" s="28" t="s">
        <v>17</v>
      </c>
      <c r="K226" s="29" t="s">
        <v>1728</v>
      </c>
      <c r="L226" s="30">
        <v>44774</v>
      </c>
      <c r="M226" s="31">
        <v>44946</v>
      </c>
      <c r="N226" s="35" t="s">
        <v>1825</v>
      </c>
      <c r="O226" s="32">
        <v>3267794</v>
      </c>
      <c r="P226" s="28" t="s">
        <v>1373</v>
      </c>
      <c r="Q226" s="33" t="s">
        <v>83</v>
      </c>
    </row>
    <row r="227" spans="2:17" ht="11.25" customHeight="1" x14ac:dyDescent="0.2">
      <c r="B227" s="22" t="s">
        <v>1484</v>
      </c>
      <c r="C227" s="23" t="s">
        <v>1485</v>
      </c>
      <c r="D227" s="22" t="s">
        <v>1667</v>
      </c>
      <c r="E227" s="24" t="s">
        <v>63</v>
      </c>
      <c r="F227" s="25" t="s">
        <v>18</v>
      </c>
      <c r="G227" s="26" t="s">
        <v>16</v>
      </c>
      <c r="H227" s="27" t="s">
        <v>15</v>
      </c>
      <c r="I227" s="27" t="s">
        <v>1914</v>
      </c>
      <c r="J227" s="28" t="s">
        <v>17</v>
      </c>
      <c r="K227" s="29" t="s">
        <v>1729</v>
      </c>
      <c r="L227" s="30">
        <v>44774</v>
      </c>
      <c r="M227" s="31">
        <v>44926</v>
      </c>
      <c r="N227" s="35" t="s">
        <v>1826</v>
      </c>
      <c r="O227" s="32">
        <v>1770908</v>
      </c>
      <c r="P227" s="28" t="s">
        <v>98</v>
      </c>
      <c r="Q227" s="33" t="s">
        <v>83</v>
      </c>
    </row>
    <row r="228" spans="2:17" ht="11.25" customHeight="1" x14ac:dyDescent="0.2">
      <c r="B228" s="22" t="s">
        <v>1486</v>
      </c>
      <c r="C228" s="23" t="s">
        <v>1487</v>
      </c>
      <c r="D228" s="22" t="s">
        <v>1668</v>
      </c>
      <c r="E228" s="24" t="s">
        <v>63</v>
      </c>
      <c r="F228" s="25" t="s">
        <v>18</v>
      </c>
      <c r="G228" s="26" t="s">
        <v>16</v>
      </c>
      <c r="H228" s="27" t="s">
        <v>15</v>
      </c>
      <c r="I228" s="27" t="s">
        <v>1915</v>
      </c>
      <c r="J228" s="28" t="s">
        <v>17</v>
      </c>
      <c r="K228" s="29" t="s">
        <v>1730</v>
      </c>
      <c r="L228" s="30">
        <v>44775</v>
      </c>
      <c r="M228" s="31">
        <v>44896</v>
      </c>
      <c r="N228" s="35">
        <v>7083636</v>
      </c>
      <c r="O228" s="32" t="s">
        <v>1827</v>
      </c>
      <c r="P228" s="28" t="s">
        <v>275</v>
      </c>
      <c r="Q228" s="33" t="s">
        <v>83</v>
      </c>
    </row>
    <row r="229" spans="2:17" ht="11.25" customHeight="1" x14ac:dyDescent="0.2">
      <c r="B229" s="22" t="s">
        <v>1488</v>
      </c>
      <c r="C229" s="23" t="s">
        <v>459</v>
      </c>
      <c r="D229" s="22" t="s">
        <v>460</v>
      </c>
      <c r="E229" s="24" t="s">
        <v>68</v>
      </c>
      <c r="F229" s="25" t="s">
        <v>18</v>
      </c>
      <c r="G229" s="26" t="s">
        <v>16</v>
      </c>
      <c r="H229" s="27" t="s">
        <v>15</v>
      </c>
      <c r="I229" s="27" t="s">
        <v>26</v>
      </c>
      <c r="J229" s="28" t="s">
        <v>17</v>
      </c>
      <c r="K229" s="29" t="s">
        <v>1731</v>
      </c>
      <c r="L229" s="30">
        <v>44775</v>
      </c>
      <c r="M229" s="31">
        <v>44926</v>
      </c>
      <c r="N229" s="35" t="s">
        <v>1828</v>
      </c>
      <c r="O229" s="32">
        <v>3337372</v>
      </c>
      <c r="P229" s="28" t="s">
        <v>236</v>
      </c>
      <c r="Q229" s="33" t="s">
        <v>89</v>
      </c>
    </row>
    <row r="230" spans="2:17" ht="11.25" customHeight="1" x14ac:dyDescent="0.2">
      <c r="B230" s="22" t="s">
        <v>1489</v>
      </c>
      <c r="C230" s="23" t="s">
        <v>1490</v>
      </c>
      <c r="D230" s="22" t="s">
        <v>1669</v>
      </c>
      <c r="E230" s="24" t="s">
        <v>68</v>
      </c>
      <c r="F230" s="25" t="s">
        <v>18</v>
      </c>
      <c r="G230" s="26" t="s">
        <v>16</v>
      </c>
      <c r="H230" s="27" t="s">
        <v>15</v>
      </c>
      <c r="I230" s="27" t="s">
        <v>30</v>
      </c>
      <c r="J230" s="28" t="s">
        <v>17</v>
      </c>
      <c r="K230" s="29" t="s">
        <v>1292</v>
      </c>
      <c r="L230" s="30">
        <v>44775</v>
      </c>
      <c r="M230" s="31">
        <v>44926</v>
      </c>
      <c r="N230" s="35" t="s">
        <v>1828</v>
      </c>
      <c r="O230" s="32">
        <v>3337372</v>
      </c>
      <c r="P230" s="28" t="s">
        <v>236</v>
      </c>
      <c r="Q230" s="33" t="s">
        <v>89</v>
      </c>
    </row>
    <row r="231" spans="2:17" ht="11.25" customHeight="1" x14ac:dyDescent="0.2">
      <c r="B231" s="22" t="s">
        <v>1491</v>
      </c>
      <c r="C231" s="23" t="s">
        <v>1492</v>
      </c>
      <c r="D231" s="22" t="s">
        <v>1670</v>
      </c>
      <c r="E231" s="24" t="s">
        <v>63</v>
      </c>
      <c r="F231" s="25" t="s">
        <v>18</v>
      </c>
      <c r="G231" s="26" t="s">
        <v>16</v>
      </c>
      <c r="H231" s="27" t="s">
        <v>15</v>
      </c>
      <c r="I231" s="27" t="s">
        <v>1916</v>
      </c>
      <c r="J231" s="28" t="s">
        <v>17</v>
      </c>
      <c r="K231" s="29" t="s">
        <v>1732</v>
      </c>
      <c r="L231" s="30">
        <v>44775</v>
      </c>
      <c r="M231" s="31">
        <v>44926</v>
      </c>
      <c r="N231" s="35" t="s">
        <v>1829</v>
      </c>
      <c r="O231" s="32">
        <v>1955455</v>
      </c>
      <c r="P231" s="28" t="s">
        <v>275</v>
      </c>
      <c r="Q231" s="33" t="s">
        <v>83</v>
      </c>
    </row>
    <row r="232" spans="2:17" ht="11.25" customHeight="1" x14ac:dyDescent="0.2">
      <c r="B232" s="22" t="s">
        <v>1493</v>
      </c>
      <c r="C232" s="23" t="s">
        <v>760</v>
      </c>
      <c r="D232" s="22" t="s">
        <v>806</v>
      </c>
      <c r="E232" s="24" t="s">
        <v>63</v>
      </c>
      <c r="F232" s="25" t="s">
        <v>18</v>
      </c>
      <c r="G232" s="26" t="s">
        <v>16</v>
      </c>
      <c r="H232" s="27" t="s">
        <v>15</v>
      </c>
      <c r="I232" s="27" t="s">
        <v>1917</v>
      </c>
      <c r="J232" s="28" t="s">
        <v>17</v>
      </c>
      <c r="K232" s="29" t="s">
        <v>1733</v>
      </c>
      <c r="L232" s="30">
        <v>44775</v>
      </c>
      <c r="M232" s="31">
        <v>44926</v>
      </c>
      <c r="N232" s="35" t="s">
        <v>1830</v>
      </c>
      <c r="O232" s="32">
        <v>3620621</v>
      </c>
      <c r="P232" s="28" t="s">
        <v>275</v>
      </c>
      <c r="Q232" s="33" t="s">
        <v>83</v>
      </c>
    </row>
    <row r="233" spans="2:17" ht="11.25" customHeight="1" x14ac:dyDescent="0.2">
      <c r="B233" s="22" t="s">
        <v>1494</v>
      </c>
      <c r="C233" s="23" t="s">
        <v>627</v>
      </c>
      <c r="D233" s="22" t="s">
        <v>628</v>
      </c>
      <c r="E233" s="24" t="s">
        <v>63</v>
      </c>
      <c r="F233" s="25" t="s">
        <v>18</v>
      </c>
      <c r="G233" s="26" t="s">
        <v>16</v>
      </c>
      <c r="H233" s="27" t="s">
        <v>15</v>
      </c>
      <c r="I233" s="27" t="s">
        <v>34</v>
      </c>
      <c r="J233" s="28" t="s">
        <v>17</v>
      </c>
      <c r="K233" s="29" t="s">
        <v>1734</v>
      </c>
      <c r="L233" s="30">
        <v>44775</v>
      </c>
      <c r="M233" s="31">
        <v>44926</v>
      </c>
      <c r="N233" s="35" t="s">
        <v>1823</v>
      </c>
      <c r="O233" s="32">
        <v>3267794</v>
      </c>
      <c r="P233" s="28" t="s">
        <v>310</v>
      </c>
      <c r="Q233" s="33" t="s">
        <v>83</v>
      </c>
    </row>
    <row r="234" spans="2:17" ht="11.25" customHeight="1" x14ac:dyDescent="0.2">
      <c r="B234" s="22" t="s">
        <v>1495</v>
      </c>
      <c r="C234" s="23" t="s">
        <v>1496</v>
      </c>
      <c r="D234" s="22" t="s">
        <v>1671</v>
      </c>
      <c r="E234" s="24" t="s">
        <v>63</v>
      </c>
      <c r="F234" s="25" t="s">
        <v>18</v>
      </c>
      <c r="G234" s="26" t="s">
        <v>16</v>
      </c>
      <c r="H234" s="27" t="s">
        <v>15</v>
      </c>
      <c r="I234" s="27" t="s">
        <v>27</v>
      </c>
      <c r="J234" s="28" t="s">
        <v>17</v>
      </c>
      <c r="K234" s="29" t="s">
        <v>1735</v>
      </c>
      <c r="L234" s="30">
        <v>44775</v>
      </c>
      <c r="M234" s="31">
        <v>44926</v>
      </c>
      <c r="N234" s="35" t="s">
        <v>1831</v>
      </c>
      <c r="O234" s="32">
        <v>3667794</v>
      </c>
      <c r="P234" s="28" t="s">
        <v>1371</v>
      </c>
      <c r="Q234" s="33" t="s">
        <v>83</v>
      </c>
    </row>
    <row r="235" spans="2:17" ht="11.25" customHeight="1" x14ac:dyDescent="0.2">
      <c r="B235" s="22" t="s">
        <v>1497</v>
      </c>
      <c r="C235" s="23" t="s">
        <v>694</v>
      </c>
      <c r="D235" s="22" t="s">
        <v>780</v>
      </c>
      <c r="E235" s="24" t="s">
        <v>63</v>
      </c>
      <c r="F235" s="25" t="s">
        <v>18</v>
      </c>
      <c r="G235" s="26" t="s">
        <v>16</v>
      </c>
      <c r="H235" s="27" t="s">
        <v>15</v>
      </c>
      <c r="I235" s="27" t="s">
        <v>30</v>
      </c>
      <c r="J235" s="28" t="s">
        <v>17</v>
      </c>
      <c r="K235" s="29" t="s">
        <v>696</v>
      </c>
      <c r="L235" s="30">
        <v>44775</v>
      </c>
      <c r="M235" s="31">
        <v>44896</v>
      </c>
      <c r="N235" s="35" t="s">
        <v>1825</v>
      </c>
      <c r="O235" s="32">
        <v>3267794</v>
      </c>
      <c r="P235" s="28" t="s">
        <v>1373</v>
      </c>
      <c r="Q235" s="33" t="s">
        <v>83</v>
      </c>
    </row>
    <row r="236" spans="2:17" ht="11.25" customHeight="1" x14ac:dyDescent="0.2">
      <c r="B236" s="22" t="s">
        <v>1498</v>
      </c>
      <c r="C236" s="23" t="s">
        <v>669</v>
      </c>
      <c r="D236" s="22" t="s">
        <v>775</v>
      </c>
      <c r="E236" s="24" t="s">
        <v>63</v>
      </c>
      <c r="F236" s="25" t="s">
        <v>18</v>
      </c>
      <c r="G236" s="26" t="s">
        <v>16</v>
      </c>
      <c r="H236" s="27" t="s">
        <v>15</v>
      </c>
      <c r="I236" s="27" t="s">
        <v>30</v>
      </c>
      <c r="J236" s="28" t="s">
        <v>17</v>
      </c>
      <c r="K236" s="29" t="s">
        <v>662</v>
      </c>
      <c r="L236" s="30">
        <v>44776</v>
      </c>
      <c r="M236" s="31">
        <v>44897</v>
      </c>
      <c r="N236" s="35" t="s">
        <v>1825</v>
      </c>
      <c r="O236" s="32">
        <v>3267794</v>
      </c>
      <c r="P236" s="28" t="s">
        <v>1373</v>
      </c>
      <c r="Q236" s="33" t="s">
        <v>83</v>
      </c>
    </row>
    <row r="237" spans="2:17" ht="11.25" customHeight="1" x14ac:dyDescent="0.2">
      <c r="B237" s="22" t="s">
        <v>1499</v>
      </c>
      <c r="C237" s="23" t="s">
        <v>1500</v>
      </c>
      <c r="D237" s="22" t="s">
        <v>1672</v>
      </c>
      <c r="E237" s="24" t="s">
        <v>63</v>
      </c>
      <c r="F237" s="25" t="s">
        <v>18</v>
      </c>
      <c r="G237" s="26" t="s">
        <v>16</v>
      </c>
      <c r="H237" s="27" t="s">
        <v>15</v>
      </c>
      <c r="I237" s="27" t="s">
        <v>34</v>
      </c>
      <c r="J237" s="28" t="s">
        <v>17</v>
      </c>
      <c r="K237" s="29" t="s">
        <v>614</v>
      </c>
      <c r="L237" s="30">
        <v>44775</v>
      </c>
      <c r="M237" s="31">
        <v>44926</v>
      </c>
      <c r="N237" s="35" t="s">
        <v>1830</v>
      </c>
      <c r="O237" s="32">
        <v>3620621</v>
      </c>
      <c r="P237" s="28" t="s">
        <v>43</v>
      </c>
      <c r="Q237" s="33" t="s">
        <v>83</v>
      </c>
    </row>
    <row r="238" spans="2:17" ht="11.25" customHeight="1" x14ac:dyDescent="0.2">
      <c r="B238" s="22" t="s">
        <v>1501</v>
      </c>
      <c r="C238" s="23" t="s">
        <v>633</v>
      </c>
      <c r="D238" s="22" t="s">
        <v>634</v>
      </c>
      <c r="E238" s="24" t="s">
        <v>63</v>
      </c>
      <c r="F238" s="25" t="s">
        <v>18</v>
      </c>
      <c r="G238" s="26" t="s">
        <v>16</v>
      </c>
      <c r="H238" s="27" t="s">
        <v>15</v>
      </c>
      <c r="I238" s="27" t="s">
        <v>35</v>
      </c>
      <c r="J238" s="28" t="s">
        <v>17</v>
      </c>
      <c r="K238" s="29" t="s">
        <v>1736</v>
      </c>
      <c r="L238" s="30">
        <v>44776</v>
      </c>
      <c r="M238" s="31">
        <v>44926</v>
      </c>
      <c r="N238" s="35" t="s">
        <v>1832</v>
      </c>
      <c r="O238" s="32">
        <v>3267794</v>
      </c>
      <c r="P238" s="28" t="s">
        <v>310</v>
      </c>
      <c r="Q238" s="33" t="s">
        <v>83</v>
      </c>
    </row>
    <row r="239" spans="2:17" ht="11.25" customHeight="1" x14ac:dyDescent="0.2">
      <c r="B239" s="22" t="s">
        <v>1502</v>
      </c>
      <c r="C239" s="23" t="s">
        <v>1503</v>
      </c>
      <c r="D239" s="22" t="s">
        <v>1673</v>
      </c>
      <c r="E239" s="24" t="s">
        <v>63</v>
      </c>
      <c r="F239" s="25" t="s">
        <v>18</v>
      </c>
      <c r="G239" s="26" t="s">
        <v>16</v>
      </c>
      <c r="H239" s="27" t="s">
        <v>15</v>
      </c>
      <c r="I239" s="27" t="s">
        <v>34</v>
      </c>
      <c r="J239" s="28" t="s">
        <v>17</v>
      </c>
      <c r="K239" s="29" t="s">
        <v>1737</v>
      </c>
      <c r="L239" s="30">
        <v>44775</v>
      </c>
      <c r="M239" s="31">
        <v>44926</v>
      </c>
      <c r="N239" s="35" t="s">
        <v>1823</v>
      </c>
      <c r="O239" s="32">
        <v>3267794</v>
      </c>
      <c r="P239" s="28" t="s">
        <v>1369</v>
      </c>
      <c r="Q239" s="33" t="s">
        <v>83</v>
      </c>
    </row>
    <row r="240" spans="2:17" ht="11.25" customHeight="1" x14ac:dyDescent="0.2">
      <c r="B240" s="22" t="s">
        <v>1504</v>
      </c>
      <c r="C240" s="23" t="s">
        <v>1505</v>
      </c>
      <c r="D240" s="22" t="s">
        <v>1674</v>
      </c>
      <c r="E240" s="24" t="s">
        <v>68</v>
      </c>
      <c r="F240" s="25" t="s">
        <v>18</v>
      </c>
      <c r="G240" s="26" t="s">
        <v>16</v>
      </c>
      <c r="H240" s="27" t="s">
        <v>15</v>
      </c>
      <c r="I240" s="27" t="s">
        <v>30</v>
      </c>
      <c r="J240" s="28" t="s">
        <v>17</v>
      </c>
      <c r="K240" s="29" t="s">
        <v>1739</v>
      </c>
      <c r="L240" s="30">
        <v>44776</v>
      </c>
      <c r="M240" s="31">
        <v>44926</v>
      </c>
      <c r="N240" s="35" t="s">
        <v>1834</v>
      </c>
      <c r="O240" s="32">
        <v>3339995</v>
      </c>
      <c r="P240" s="28" t="s">
        <v>236</v>
      </c>
      <c r="Q240" s="33" t="s">
        <v>89</v>
      </c>
    </row>
    <row r="241" spans="2:17" ht="11.25" customHeight="1" x14ac:dyDescent="0.2">
      <c r="B241" s="22" t="s">
        <v>1506</v>
      </c>
      <c r="C241" s="23" t="s">
        <v>496</v>
      </c>
      <c r="D241" s="22" t="s">
        <v>497</v>
      </c>
      <c r="E241" s="24" t="s">
        <v>68</v>
      </c>
      <c r="F241" s="25" t="s">
        <v>18</v>
      </c>
      <c r="G241" s="26" t="s">
        <v>16</v>
      </c>
      <c r="H241" s="27" t="s">
        <v>15</v>
      </c>
      <c r="I241" s="27" t="s">
        <v>212</v>
      </c>
      <c r="J241" s="28" t="s">
        <v>17</v>
      </c>
      <c r="K241" s="29" t="s">
        <v>1740</v>
      </c>
      <c r="L241" s="30">
        <v>44776</v>
      </c>
      <c r="M241" s="31">
        <v>44912</v>
      </c>
      <c r="N241" s="35">
        <v>12237100</v>
      </c>
      <c r="O241" s="32">
        <v>4079033</v>
      </c>
      <c r="P241" s="28" t="s">
        <v>236</v>
      </c>
      <c r="Q241" s="33" t="s">
        <v>89</v>
      </c>
    </row>
    <row r="242" spans="2:17" ht="11.25" customHeight="1" x14ac:dyDescent="0.2">
      <c r="B242" s="22" t="s">
        <v>1507</v>
      </c>
      <c r="C242" s="23" t="s">
        <v>715</v>
      </c>
      <c r="D242" s="22" t="s">
        <v>784</v>
      </c>
      <c r="E242" s="24" t="s">
        <v>63</v>
      </c>
      <c r="F242" s="25" t="s">
        <v>18</v>
      </c>
      <c r="G242" s="26" t="s">
        <v>16</v>
      </c>
      <c r="H242" s="27" t="s">
        <v>15</v>
      </c>
      <c r="I242" s="27" t="s">
        <v>641</v>
      </c>
      <c r="J242" s="28" t="s">
        <v>17</v>
      </c>
      <c r="K242" s="29" t="s">
        <v>1741</v>
      </c>
      <c r="L242" s="30">
        <v>44776</v>
      </c>
      <c r="M242" s="31">
        <v>44926</v>
      </c>
      <c r="N242" s="35" t="s">
        <v>1835</v>
      </c>
      <c r="O242" s="32">
        <v>1759102</v>
      </c>
      <c r="P242" s="28" t="s">
        <v>275</v>
      </c>
      <c r="Q242" s="33" t="s">
        <v>83</v>
      </c>
    </row>
    <row r="243" spans="2:17" ht="11.25" customHeight="1" x14ac:dyDescent="0.2">
      <c r="B243" s="22" t="s">
        <v>1508</v>
      </c>
      <c r="C243" s="23" t="s">
        <v>609</v>
      </c>
      <c r="D243" s="22" t="s">
        <v>610</v>
      </c>
      <c r="E243" s="24" t="s">
        <v>63</v>
      </c>
      <c r="F243" s="25" t="s">
        <v>18</v>
      </c>
      <c r="G243" s="26" t="s">
        <v>16</v>
      </c>
      <c r="H243" s="27" t="s">
        <v>15</v>
      </c>
      <c r="I243" s="27" t="s">
        <v>35</v>
      </c>
      <c r="J243" s="28" t="s">
        <v>17</v>
      </c>
      <c r="K243" s="29" t="s">
        <v>1742</v>
      </c>
      <c r="L243" s="30">
        <v>44777</v>
      </c>
      <c r="M243" s="31">
        <v>44926</v>
      </c>
      <c r="N243" s="35" t="s">
        <v>1832</v>
      </c>
      <c r="O243" s="32">
        <v>3267794</v>
      </c>
      <c r="P243" s="28" t="s">
        <v>1910</v>
      </c>
      <c r="Q243" s="33" t="s">
        <v>83</v>
      </c>
    </row>
    <row r="244" spans="2:17" ht="11.25" customHeight="1" x14ac:dyDescent="0.2">
      <c r="B244" s="22" t="s">
        <v>1509</v>
      </c>
      <c r="C244" s="23" t="s">
        <v>821</v>
      </c>
      <c r="D244" s="22" t="s">
        <v>822</v>
      </c>
      <c r="E244" s="24" t="s">
        <v>63</v>
      </c>
      <c r="F244" s="25" t="s">
        <v>18</v>
      </c>
      <c r="G244" s="26" t="s">
        <v>16</v>
      </c>
      <c r="H244" s="27" t="s">
        <v>15</v>
      </c>
      <c r="I244" s="27" t="s">
        <v>30</v>
      </c>
      <c r="J244" s="28" t="s">
        <v>17</v>
      </c>
      <c r="K244" s="29" t="s">
        <v>1743</v>
      </c>
      <c r="L244" s="30">
        <v>44776</v>
      </c>
      <c r="M244" s="31">
        <v>44897</v>
      </c>
      <c r="N244" s="35" t="s">
        <v>1825</v>
      </c>
      <c r="O244" s="32">
        <v>3267794</v>
      </c>
      <c r="P244" s="28" t="s">
        <v>1373</v>
      </c>
      <c r="Q244" s="33" t="s">
        <v>83</v>
      </c>
    </row>
    <row r="245" spans="2:17" ht="11.25" customHeight="1" x14ac:dyDescent="0.2">
      <c r="B245" s="22" t="s">
        <v>1510</v>
      </c>
      <c r="C245" s="23" t="s">
        <v>836</v>
      </c>
      <c r="D245" s="22" t="s">
        <v>837</v>
      </c>
      <c r="E245" s="24" t="s">
        <v>63</v>
      </c>
      <c r="F245" s="25" t="s">
        <v>18</v>
      </c>
      <c r="G245" s="26" t="s">
        <v>16</v>
      </c>
      <c r="H245" s="27" t="s">
        <v>15</v>
      </c>
      <c r="I245" s="27" t="s">
        <v>20</v>
      </c>
      <c r="J245" s="28" t="s">
        <v>17</v>
      </c>
      <c r="K245" s="29" t="s">
        <v>1744</v>
      </c>
      <c r="L245" s="30">
        <v>44776</v>
      </c>
      <c r="M245" s="31">
        <v>44926</v>
      </c>
      <c r="N245" s="35" t="s">
        <v>1836</v>
      </c>
      <c r="O245" s="32">
        <v>2933182</v>
      </c>
      <c r="P245" s="28" t="s">
        <v>98</v>
      </c>
      <c r="Q245" s="33" t="s">
        <v>83</v>
      </c>
    </row>
    <row r="246" spans="2:17" ht="11.25" customHeight="1" x14ac:dyDescent="0.2">
      <c r="B246" s="22" t="s">
        <v>1511</v>
      </c>
      <c r="C246" s="23" t="s">
        <v>1512</v>
      </c>
      <c r="D246" s="22" t="s">
        <v>1675</v>
      </c>
      <c r="E246" s="24" t="s">
        <v>63</v>
      </c>
      <c r="F246" s="25" t="s">
        <v>18</v>
      </c>
      <c r="G246" s="26" t="s">
        <v>16</v>
      </c>
      <c r="H246" s="27" t="s">
        <v>15</v>
      </c>
      <c r="I246" s="27" t="s">
        <v>25</v>
      </c>
      <c r="J246" s="28" t="s">
        <v>17</v>
      </c>
      <c r="K246" s="29" t="s">
        <v>1745</v>
      </c>
      <c r="L246" s="30">
        <v>44776</v>
      </c>
      <c r="M246" s="31">
        <v>44925</v>
      </c>
      <c r="N246" s="35" t="s">
        <v>1837</v>
      </c>
      <c r="O246" s="32">
        <v>2933182</v>
      </c>
      <c r="P246" s="28" t="s">
        <v>1369</v>
      </c>
      <c r="Q246" s="33" t="s">
        <v>83</v>
      </c>
    </row>
    <row r="247" spans="2:17" ht="11.25" customHeight="1" x14ac:dyDescent="0.2">
      <c r="B247" s="22" t="s">
        <v>1513</v>
      </c>
      <c r="C247" s="23" t="s">
        <v>323</v>
      </c>
      <c r="D247" s="22" t="s">
        <v>334</v>
      </c>
      <c r="E247" s="24" t="s">
        <v>63</v>
      </c>
      <c r="F247" s="25" t="s">
        <v>18</v>
      </c>
      <c r="G247" s="26" t="s">
        <v>16</v>
      </c>
      <c r="H247" s="27" t="s">
        <v>15</v>
      </c>
      <c r="I247" s="27" t="s">
        <v>22</v>
      </c>
      <c r="J247" s="28" t="s">
        <v>17</v>
      </c>
      <c r="K247" s="29" t="s">
        <v>520</v>
      </c>
      <c r="L247" s="30">
        <v>44781</v>
      </c>
      <c r="M247" s="31">
        <v>44926</v>
      </c>
      <c r="N247" s="35" t="s">
        <v>1824</v>
      </c>
      <c r="O247" s="32">
        <v>1398061</v>
      </c>
      <c r="P247" s="28" t="s">
        <v>275</v>
      </c>
      <c r="Q247" s="33" t="s">
        <v>83</v>
      </c>
    </row>
    <row r="248" spans="2:17" ht="11.25" customHeight="1" x14ac:dyDescent="0.2">
      <c r="B248" s="22" t="s">
        <v>1514</v>
      </c>
      <c r="C248" s="23" t="s">
        <v>1515</v>
      </c>
      <c r="D248" s="22" t="s">
        <v>1676</v>
      </c>
      <c r="E248" s="24" t="s">
        <v>63</v>
      </c>
      <c r="F248" s="25" t="s">
        <v>18</v>
      </c>
      <c r="G248" s="26" t="s">
        <v>16</v>
      </c>
      <c r="H248" s="27" t="s">
        <v>15</v>
      </c>
      <c r="I248" s="27" t="s">
        <v>205</v>
      </c>
      <c r="J248" s="28" t="s">
        <v>17</v>
      </c>
      <c r="K248" s="29" t="s">
        <v>1746</v>
      </c>
      <c r="L248" s="30">
        <v>44777</v>
      </c>
      <c r="M248" s="31">
        <v>44926</v>
      </c>
      <c r="N248" s="35" t="s">
        <v>1839</v>
      </c>
      <c r="O248" s="32">
        <v>3267794</v>
      </c>
      <c r="P248" s="28" t="s">
        <v>275</v>
      </c>
      <c r="Q248" s="33" t="s">
        <v>83</v>
      </c>
    </row>
    <row r="249" spans="2:17" ht="11.25" customHeight="1" x14ac:dyDescent="0.2">
      <c r="B249" s="22" t="s">
        <v>1516</v>
      </c>
      <c r="C249" s="23" t="s">
        <v>1517</v>
      </c>
      <c r="D249" s="22" t="s">
        <v>1677</v>
      </c>
      <c r="E249" s="24" t="s">
        <v>63</v>
      </c>
      <c r="F249" s="25" t="s">
        <v>18</v>
      </c>
      <c r="G249" s="26" t="s">
        <v>16</v>
      </c>
      <c r="H249" s="27" t="s">
        <v>15</v>
      </c>
      <c r="I249" s="27" t="s">
        <v>31</v>
      </c>
      <c r="J249" s="28" t="s">
        <v>17</v>
      </c>
      <c r="K249" s="29" t="s">
        <v>1747</v>
      </c>
      <c r="L249" s="30">
        <v>44777</v>
      </c>
      <c r="M249" s="31">
        <v>44926</v>
      </c>
      <c r="N249" s="35" t="s">
        <v>1839</v>
      </c>
      <c r="O249" s="32">
        <v>3267794</v>
      </c>
      <c r="P249" s="28" t="s">
        <v>43</v>
      </c>
      <c r="Q249" s="33" t="s">
        <v>83</v>
      </c>
    </row>
    <row r="250" spans="2:17" ht="11.25" customHeight="1" x14ac:dyDescent="0.2">
      <c r="B250" s="22" t="s">
        <v>1518</v>
      </c>
      <c r="C250" s="23" t="s">
        <v>1519</v>
      </c>
      <c r="D250" s="22" t="s">
        <v>1678</v>
      </c>
      <c r="E250" s="24" t="s">
        <v>63</v>
      </c>
      <c r="F250" s="25" t="s">
        <v>18</v>
      </c>
      <c r="G250" s="26" t="s">
        <v>16</v>
      </c>
      <c r="H250" s="27" t="s">
        <v>15</v>
      </c>
      <c r="I250" s="27" t="s">
        <v>205</v>
      </c>
      <c r="J250" s="28" t="s">
        <v>17</v>
      </c>
      <c r="K250" s="29" t="s">
        <v>1748</v>
      </c>
      <c r="L250" s="30">
        <v>44777</v>
      </c>
      <c r="M250" s="31">
        <v>44926</v>
      </c>
      <c r="N250" s="35" t="s">
        <v>1839</v>
      </c>
      <c r="O250" s="32">
        <v>3267794</v>
      </c>
      <c r="P250" s="28" t="s">
        <v>275</v>
      </c>
      <c r="Q250" s="33" t="s">
        <v>83</v>
      </c>
    </row>
    <row r="251" spans="2:17" ht="11.25" customHeight="1" x14ac:dyDescent="0.2">
      <c r="B251" s="22" t="s">
        <v>1520</v>
      </c>
      <c r="C251" s="23" t="s">
        <v>1521</v>
      </c>
      <c r="D251" s="22" t="s">
        <v>1679</v>
      </c>
      <c r="E251" s="24" t="s">
        <v>63</v>
      </c>
      <c r="F251" s="25" t="s">
        <v>18</v>
      </c>
      <c r="G251" s="26" t="s">
        <v>16</v>
      </c>
      <c r="H251" s="27" t="s">
        <v>15</v>
      </c>
      <c r="I251" s="27" t="s">
        <v>1918</v>
      </c>
      <c r="J251" s="28" t="s">
        <v>17</v>
      </c>
      <c r="K251" s="29" t="s">
        <v>1749</v>
      </c>
      <c r="L251" s="30">
        <v>44781</v>
      </c>
      <c r="M251" s="31">
        <v>44926</v>
      </c>
      <c r="N251" s="35" t="s">
        <v>1840</v>
      </c>
      <c r="O251" s="32">
        <v>2394434</v>
      </c>
      <c r="P251" s="28" t="s">
        <v>43</v>
      </c>
      <c r="Q251" s="33" t="s">
        <v>83</v>
      </c>
    </row>
    <row r="252" spans="2:17" ht="11.25" customHeight="1" x14ac:dyDescent="0.2">
      <c r="B252" s="22" t="s">
        <v>1522</v>
      </c>
      <c r="C252" s="23" t="s">
        <v>1523</v>
      </c>
      <c r="D252" s="22" t="s">
        <v>1680</v>
      </c>
      <c r="E252" s="24" t="s">
        <v>64</v>
      </c>
      <c r="F252" s="25" t="s">
        <v>18</v>
      </c>
      <c r="G252" s="26" t="s">
        <v>16</v>
      </c>
      <c r="H252" s="27" t="s">
        <v>15</v>
      </c>
      <c r="I252" s="27" t="s">
        <v>25</v>
      </c>
      <c r="J252" s="28" t="s">
        <v>17</v>
      </c>
      <c r="K252" s="29" t="s">
        <v>1750</v>
      </c>
      <c r="L252" s="30">
        <v>44778</v>
      </c>
      <c r="M252" s="31">
        <v>44919</v>
      </c>
      <c r="N252" s="35">
        <v>12394666.67</v>
      </c>
      <c r="O252" s="32" t="s">
        <v>1359</v>
      </c>
      <c r="P252" s="28" t="s">
        <v>307</v>
      </c>
      <c r="Q252" s="33" t="s">
        <v>85</v>
      </c>
    </row>
    <row r="253" spans="2:17" ht="11.25" customHeight="1" x14ac:dyDescent="0.2">
      <c r="B253" s="22" t="s">
        <v>1524</v>
      </c>
      <c r="C253" s="23" t="s">
        <v>1525</v>
      </c>
      <c r="D253" s="22" t="s">
        <v>1681</v>
      </c>
      <c r="E253" s="24" t="s">
        <v>64</v>
      </c>
      <c r="F253" s="25" t="s">
        <v>18</v>
      </c>
      <c r="G253" s="26" t="s">
        <v>16</v>
      </c>
      <c r="H253" s="27" t="s">
        <v>15</v>
      </c>
      <c r="I253" s="27" t="s">
        <v>1437</v>
      </c>
      <c r="J253" s="28" t="s">
        <v>17</v>
      </c>
      <c r="K253" s="29" t="s">
        <v>1751</v>
      </c>
      <c r="L253" s="30">
        <v>44778</v>
      </c>
      <c r="M253" s="31">
        <v>44919</v>
      </c>
      <c r="N253" s="35" t="s">
        <v>1841</v>
      </c>
      <c r="O253" s="32" t="s">
        <v>1842</v>
      </c>
      <c r="P253" s="28" t="s">
        <v>307</v>
      </c>
      <c r="Q253" s="33" t="s">
        <v>85</v>
      </c>
    </row>
    <row r="254" spans="2:17" ht="11.25" customHeight="1" x14ac:dyDescent="0.2">
      <c r="B254" s="22" t="s">
        <v>1526</v>
      </c>
      <c r="C254" s="23" t="s">
        <v>1527</v>
      </c>
      <c r="D254" s="22" t="s">
        <v>1682</v>
      </c>
      <c r="E254" s="24" t="s">
        <v>64</v>
      </c>
      <c r="F254" s="25" t="s">
        <v>18</v>
      </c>
      <c r="G254" s="26" t="s">
        <v>16</v>
      </c>
      <c r="H254" s="27" t="s">
        <v>15</v>
      </c>
      <c r="I254" s="27" t="s">
        <v>1930</v>
      </c>
      <c r="J254" s="28" t="s">
        <v>17</v>
      </c>
      <c r="K254" s="29" t="s">
        <v>1752</v>
      </c>
      <c r="L254" s="30">
        <v>44781</v>
      </c>
      <c r="M254" s="31">
        <v>44922</v>
      </c>
      <c r="N254" s="35" t="s">
        <v>1843</v>
      </c>
      <c r="O254" s="32" t="s">
        <v>1359</v>
      </c>
      <c r="P254" s="28" t="s">
        <v>307</v>
      </c>
      <c r="Q254" s="33" t="s">
        <v>85</v>
      </c>
    </row>
    <row r="255" spans="2:17" ht="11.25" customHeight="1" x14ac:dyDescent="0.2">
      <c r="B255" s="22" t="s">
        <v>1529</v>
      </c>
      <c r="C255" s="23" t="s">
        <v>643</v>
      </c>
      <c r="D255" s="22" t="s">
        <v>769</v>
      </c>
      <c r="E255" s="24" t="s">
        <v>63</v>
      </c>
      <c r="F255" s="25" t="s">
        <v>18</v>
      </c>
      <c r="G255" s="26" t="s">
        <v>16</v>
      </c>
      <c r="H255" s="27" t="s">
        <v>15</v>
      </c>
      <c r="I255" s="27" t="s">
        <v>641</v>
      </c>
      <c r="J255" s="28" t="s">
        <v>17</v>
      </c>
      <c r="K255" s="29" t="s">
        <v>1754</v>
      </c>
      <c r="L255" s="30">
        <v>44778</v>
      </c>
      <c r="M255" s="31">
        <v>44926</v>
      </c>
      <c r="N255" s="35" t="s">
        <v>1845</v>
      </c>
      <c r="O255" s="32">
        <v>1735489</v>
      </c>
      <c r="P255" s="28" t="s">
        <v>310</v>
      </c>
      <c r="Q255" s="33" t="s">
        <v>83</v>
      </c>
    </row>
    <row r="256" spans="2:17" ht="11.25" customHeight="1" x14ac:dyDescent="0.2">
      <c r="B256" s="22" t="s">
        <v>1530</v>
      </c>
      <c r="C256" s="23" t="s">
        <v>1531</v>
      </c>
      <c r="D256" s="22" t="s">
        <v>1684</v>
      </c>
      <c r="E256" s="24" t="s">
        <v>63</v>
      </c>
      <c r="F256" s="25" t="s">
        <v>18</v>
      </c>
      <c r="G256" s="26" t="s">
        <v>16</v>
      </c>
      <c r="H256" s="27" t="s">
        <v>15</v>
      </c>
      <c r="I256" s="27" t="s">
        <v>205</v>
      </c>
      <c r="J256" s="28" t="s">
        <v>17</v>
      </c>
      <c r="K256" s="29" t="s">
        <v>1755</v>
      </c>
      <c r="L256" s="30">
        <v>44777</v>
      </c>
      <c r="M256" s="31">
        <v>44926</v>
      </c>
      <c r="N256" s="35" t="s">
        <v>1846</v>
      </c>
      <c r="O256" s="32">
        <v>3267793</v>
      </c>
      <c r="P256" s="28" t="s">
        <v>275</v>
      </c>
      <c r="Q256" s="33" t="s">
        <v>83</v>
      </c>
    </row>
    <row r="257" spans="2:17" ht="11.25" customHeight="1" x14ac:dyDescent="0.2">
      <c r="B257" s="22" t="s">
        <v>1532</v>
      </c>
      <c r="C257" s="23" t="s">
        <v>1533</v>
      </c>
      <c r="D257" s="22" t="s">
        <v>1685</v>
      </c>
      <c r="E257" s="24" t="s">
        <v>64</v>
      </c>
      <c r="F257" s="25" t="s">
        <v>18</v>
      </c>
      <c r="G257" s="26" t="s">
        <v>16</v>
      </c>
      <c r="H257" s="27" t="s">
        <v>15</v>
      </c>
      <c r="I257" s="27" t="s">
        <v>1437</v>
      </c>
      <c r="J257" s="28" t="s">
        <v>17</v>
      </c>
      <c r="K257" s="29" t="s">
        <v>1756</v>
      </c>
      <c r="L257" s="30">
        <v>44778</v>
      </c>
      <c r="M257" s="31">
        <v>44912</v>
      </c>
      <c r="N257" s="35" t="s">
        <v>1847</v>
      </c>
      <c r="O257" s="32" t="s">
        <v>1848</v>
      </c>
      <c r="P257" s="28" t="s">
        <v>307</v>
      </c>
      <c r="Q257" s="33" t="s">
        <v>85</v>
      </c>
    </row>
    <row r="258" spans="2:17" ht="11.25" customHeight="1" x14ac:dyDescent="0.2">
      <c r="B258" s="22" t="s">
        <v>1534</v>
      </c>
      <c r="C258" s="23" t="s">
        <v>1535</v>
      </c>
      <c r="D258" s="22" t="s">
        <v>1686</v>
      </c>
      <c r="E258" s="24" t="s">
        <v>64</v>
      </c>
      <c r="F258" s="25" t="s">
        <v>18</v>
      </c>
      <c r="G258" s="26" t="s">
        <v>16</v>
      </c>
      <c r="H258" s="27" t="s">
        <v>15</v>
      </c>
      <c r="I258" s="27" t="s">
        <v>1437</v>
      </c>
      <c r="J258" s="28" t="s">
        <v>17</v>
      </c>
      <c r="K258" s="29" t="s">
        <v>1756</v>
      </c>
      <c r="L258" s="30">
        <v>44778</v>
      </c>
      <c r="M258" s="31">
        <v>44912</v>
      </c>
      <c r="N258" s="35" t="s">
        <v>1849</v>
      </c>
      <c r="O258" s="32" t="s">
        <v>1850</v>
      </c>
      <c r="P258" s="28" t="s">
        <v>307</v>
      </c>
      <c r="Q258" s="33" t="s">
        <v>85</v>
      </c>
    </row>
    <row r="259" spans="2:17" ht="11.25" customHeight="1" x14ac:dyDescent="0.2">
      <c r="B259" s="22" t="s">
        <v>1536</v>
      </c>
      <c r="C259" s="23" t="s">
        <v>639</v>
      </c>
      <c r="D259" s="22" t="s">
        <v>768</v>
      </c>
      <c r="E259" s="24" t="s">
        <v>63</v>
      </c>
      <c r="F259" s="25" t="s">
        <v>18</v>
      </c>
      <c r="G259" s="26" t="s">
        <v>16</v>
      </c>
      <c r="H259" s="27" t="s">
        <v>15</v>
      </c>
      <c r="I259" s="27" t="s">
        <v>641</v>
      </c>
      <c r="J259" s="28" t="s">
        <v>17</v>
      </c>
      <c r="K259" s="29" t="s">
        <v>1757</v>
      </c>
      <c r="L259" s="30">
        <v>44781</v>
      </c>
      <c r="M259" s="31">
        <v>44926</v>
      </c>
      <c r="N259" s="35" t="s">
        <v>1826</v>
      </c>
      <c r="O259" s="32">
        <v>1770908</v>
      </c>
      <c r="P259" s="28" t="s">
        <v>275</v>
      </c>
      <c r="Q259" s="33" t="s">
        <v>83</v>
      </c>
    </row>
    <row r="260" spans="2:17" ht="11.25" customHeight="1" x14ac:dyDescent="0.2">
      <c r="B260" s="22" t="s">
        <v>1537</v>
      </c>
      <c r="C260" s="23" t="s">
        <v>231</v>
      </c>
      <c r="D260" s="22" t="s">
        <v>232</v>
      </c>
      <c r="E260" s="24" t="s">
        <v>72</v>
      </c>
      <c r="F260" s="25" t="s">
        <v>18</v>
      </c>
      <c r="G260" s="26" t="s">
        <v>16</v>
      </c>
      <c r="H260" s="27" t="s">
        <v>15</v>
      </c>
      <c r="I260" s="27" t="s">
        <v>1931</v>
      </c>
      <c r="J260" s="28" t="s">
        <v>17</v>
      </c>
      <c r="K260" s="29" t="s">
        <v>1758</v>
      </c>
      <c r="L260" s="30">
        <v>44778</v>
      </c>
      <c r="M260" s="31">
        <v>44926</v>
      </c>
      <c r="N260" s="35">
        <v>18933600</v>
      </c>
      <c r="O260" s="32">
        <v>3864000</v>
      </c>
      <c r="P260" s="28" t="s">
        <v>29</v>
      </c>
      <c r="Q260" s="33" t="s">
        <v>88</v>
      </c>
    </row>
    <row r="261" spans="2:17" ht="11.25" customHeight="1" x14ac:dyDescent="0.2">
      <c r="B261" s="22" t="s">
        <v>1538</v>
      </c>
      <c r="C261" s="23" t="s">
        <v>1539</v>
      </c>
      <c r="D261" s="22" t="s">
        <v>1687</v>
      </c>
      <c r="E261" s="24" t="s">
        <v>63</v>
      </c>
      <c r="F261" s="25" t="s">
        <v>18</v>
      </c>
      <c r="G261" s="26" t="s">
        <v>16</v>
      </c>
      <c r="H261" s="27" t="s">
        <v>15</v>
      </c>
      <c r="I261" s="27" t="s">
        <v>25</v>
      </c>
      <c r="J261" s="28" t="s">
        <v>17</v>
      </c>
      <c r="K261" s="29" t="s">
        <v>1759</v>
      </c>
      <c r="L261" s="30">
        <v>44778</v>
      </c>
      <c r="M261" s="31">
        <v>44926</v>
      </c>
      <c r="N261" s="35" t="s">
        <v>1851</v>
      </c>
      <c r="O261" s="32">
        <v>2933183</v>
      </c>
      <c r="P261" s="28" t="s">
        <v>43</v>
      </c>
      <c r="Q261" s="33" t="s">
        <v>83</v>
      </c>
    </row>
    <row r="262" spans="2:17" ht="11.25" customHeight="1" x14ac:dyDescent="0.2">
      <c r="B262" s="22" t="s">
        <v>1540</v>
      </c>
      <c r="C262" s="23" t="s">
        <v>663</v>
      </c>
      <c r="D262" s="22" t="s">
        <v>772</v>
      </c>
      <c r="E262" s="24" t="s">
        <v>63</v>
      </c>
      <c r="F262" s="25" t="s">
        <v>18</v>
      </c>
      <c r="G262" s="26" t="s">
        <v>16</v>
      </c>
      <c r="H262" s="27" t="s">
        <v>15</v>
      </c>
      <c r="I262" s="27" t="s">
        <v>30</v>
      </c>
      <c r="J262" s="28" t="s">
        <v>17</v>
      </c>
      <c r="K262" s="29" t="s">
        <v>664</v>
      </c>
      <c r="L262" s="30">
        <v>44778</v>
      </c>
      <c r="M262" s="31">
        <v>44899</v>
      </c>
      <c r="N262" s="35" t="s">
        <v>1852</v>
      </c>
      <c r="O262" s="32">
        <v>2933183</v>
      </c>
      <c r="P262" s="28" t="s">
        <v>1373</v>
      </c>
      <c r="Q262" s="33" t="s">
        <v>83</v>
      </c>
    </row>
    <row r="263" spans="2:17" ht="11.25" customHeight="1" x14ac:dyDescent="0.2">
      <c r="B263" s="22" t="s">
        <v>1541</v>
      </c>
      <c r="C263" s="23" t="s">
        <v>1542</v>
      </c>
      <c r="D263" s="22" t="s">
        <v>1688</v>
      </c>
      <c r="E263" s="24" t="s">
        <v>63</v>
      </c>
      <c r="F263" s="25" t="s">
        <v>18</v>
      </c>
      <c r="G263" s="26" t="s">
        <v>16</v>
      </c>
      <c r="H263" s="27" t="s">
        <v>15</v>
      </c>
      <c r="I263" s="27" t="s">
        <v>205</v>
      </c>
      <c r="J263" s="28" t="s">
        <v>17</v>
      </c>
      <c r="K263" s="29" t="s">
        <v>1760</v>
      </c>
      <c r="L263" s="30">
        <v>44781</v>
      </c>
      <c r="M263" s="31">
        <v>44926</v>
      </c>
      <c r="N263" s="35" t="s">
        <v>1853</v>
      </c>
      <c r="O263" s="32">
        <v>3267794</v>
      </c>
      <c r="P263" s="28" t="s">
        <v>275</v>
      </c>
      <c r="Q263" s="33" t="s">
        <v>83</v>
      </c>
    </row>
    <row r="264" spans="2:17" ht="11.25" customHeight="1" x14ac:dyDescent="0.2">
      <c r="B264" s="22" t="s">
        <v>1543</v>
      </c>
      <c r="C264" s="23" t="s">
        <v>351</v>
      </c>
      <c r="D264" s="22" t="s">
        <v>352</v>
      </c>
      <c r="E264" s="24" t="s">
        <v>68</v>
      </c>
      <c r="F264" s="25" t="s">
        <v>18</v>
      </c>
      <c r="G264" s="26" t="s">
        <v>16</v>
      </c>
      <c r="H264" s="27" t="s">
        <v>15</v>
      </c>
      <c r="I264" s="27" t="s">
        <v>31</v>
      </c>
      <c r="J264" s="28" t="s">
        <v>17</v>
      </c>
      <c r="K264" s="29" t="s">
        <v>457</v>
      </c>
      <c r="L264" s="30">
        <v>44781</v>
      </c>
      <c r="M264" s="31">
        <v>44926</v>
      </c>
      <c r="N264" s="35" t="s">
        <v>1854</v>
      </c>
      <c r="O264" s="32">
        <v>3353652</v>
      </c>
      <c r="P264" s="28" t="s">
        <v>236</v>
      </c>
      <c r="Q264" s="33" t="s">
        <v>89</v>
      </c>
    </row>
    <row r="265" spans="2:17" ht="11.25" customHeight="1" x14ac:dyDescent="0.2">
      <c r="B265" s="22" t="s">
        <v>1544</v>
      </c>
      <c r="C265" s="23" t="s">
        <v>1545</v>
      </c>
      <c r="D265" s="22" t="s">
        <v>1689</v>
      </c>
      <c r="E265" s="24" t="s">
        <v>63</v>
      </c>
      <c r="F265" s="25" t="s">
        <v>18</v>
      </c>
      <c r="G265" s="26" t="s">
        <v>16</v>
      </c>
      <c r="H265" s="27" t="s">
        <v>15</v>
      </c>
      <c r="I265" s="27" t="s">
        <v>1919</v>
      </c>
      <c r="J265" s="28" t="s">
        <v>17</v>
      </c>
      <c r="K265" s="29" t="s">
        <v>1761</v>
      </c>
      <c r="L265" s="30">
        <v>44782</v>
      </c>
      <c r="M265" s="31">
        <v>44926</v>
      </c>
      <c r="N265" s="35" t="s">
        <v>1855</v>
      </c>
      <c r="O265" s="32">
        <v>1770907</v>
      </c>
      <c r="P265" s="28" t="s">
        <v>310</v>
      </c>
      <c r="Q265" s="33" t="s">
        <v>83</v>
      </c>
    </row>
    <row r="266" spans="2:17" ht="11.25" customHeight="1" x14ac:dyDescent="0.2">
      <c r="B266" s="22" t="s">
        <v>1546</v>
      </c>
      <c r="C266" s="23" t="s">
        <v>1547</v>
      </c>
      <c r="D266" s="22" t="s">
        <v>1690</v>
      </c>
      <c r="E266" s="24" t="s">
        <v>64</v>
      </c>
      <c r="F266" s="25" t="s">
        <v>18</v>
      </c>
      <c r="G266" s="26" t="s">
        <v>16</v>
      </c>
      <c r="H266" s="27" t="s">
        <v>15</v>
      </c>
      <c r="I266" s="27" t="s">
        <v>1437</v>
      </c>
      <c r="J266" s="28" t="s">
        <v>17</v>
      </c>
      <c r="K266" s="29" t="s">
        <v>1312</v>
      </c>
      <c r="L266" s="30">
        <v>44781</v>
      </c>
      <c r="M266" s="31">
        <v>44922</v>
      </c>
      <c r="N266" s="35" t="s">
        <v>1843</v>
      </c>
      <c r="O266" s="32" t="s">
        <v>1359</v>
      </c>
      <c r="P266" s="28" t="s">
        <v>307</v>
      </c>
      <c r="Q266" s="33" t="s">
        <v>85</v>
      </c>
    </row>
    <row r="267" spans="2:17" ht="11.25" customHeight="1" x14ac:dyDescent="0.2">
      <c r="B267" s="22" t="s">
        <v>1548</v>
      </c>
      <c r="C267" s="23" t="s">
        <v>1549</v>
      </c>
      <c r="D267" s="22" t="s">
        <v>1691</v>
      </c>
      <c r="E267" s="24" t="s">
        <v>64</v>
      </c>
      <c r="F267" s="25" t="s">
        <v>18</v>
      </c>
      <c r="G267" s="26" t="s">
        <v>16</v>
      </c>
      <c r="H267" s="27" t="s">
        <v>15</v>
      </c>
      <c r="I267" s="27" t="s">
        <v>21</v>
      </c>
      <c r="J267" s="28" t="s">
        <v>17</v>
      </c>
      <c r="K267" s="29" t="s">
        <v>1762</v>
      </c>
      <c r="L267" s="30">
        <v>44781</v>
      </c>
      <c r="M267" s="31">
        <v>44922</v>
      </c>
      <c r="N267" s="35" t="s">
        <v>1856</v>
      </c>
      <c r="O267" s="32" t="s">
        <v>1358</v>
      </c>
      <c r="P267" s="28" t="s">
        <v>307</v>
      </c>
      <c r="Q267" s="33" t="s">
        <v>85</v>
      </c>
    </row>
    <row r="268" spans="2:17" ht="11.25" customHeight="1" x14ac:dyDescent="0.2">
      <c r="B268" s="22" t="s">
        <v>1550</v>
      </c>
      <c r="C268" s="23" t="s">
        <v>498</v>
      </c>
      <c r="D268" s="22" t="s">
        <v>499</v>
      </c>
      <c r="E268" s="24" t="s">
        <v>68</v>
      </c>
      <c r="F268" s="25" t="s">
        <v>18</v>
      </c>
      <c r="G268" s="26" t="s">
        <v>16</v>
      </c>
      <c r="H268" s="27" t="s">
        <v>15</v>
      </c>
      <c r="I268" s="27" t="s">
        <v>27</v>
      </c>
      <c r="J268" s="28" t="s">
        <v>17</v>
      </c>
      <c r="K268" s="29" t="s">
        <v>473</v>
      </c>
      <c r="L268" s="30">
        <v>44781</v>
      </c>
      <c r="M268" s="31">
        <v>44926</v>
      </c>
      <c r="N268" s="35" t="s">
        <v>1857</v>
      </c>
      <c r="O268" s="32">
        <v>3385437</v>
      </c>
      <c r="P268" s="28" t="s">
        <v>236</v>
      </c>
      <c r="Q268" s="33" t="s">
        <v>89</v>
      </c>
    </row>
    <row r="269" spans="2:17" ht="11.25" customHeight="1" x14ac:dyDescent="0.2">
      <c r="B269" s="22" t="s">
        <v>1551</v>
      </c>
      <c r="C269" s="23" t="s">
        <v>678</v>
      </c>
      <c r="D269" s="22" t="s">
        <v>778</v>
      </c>
      <c r="E269" s="24" t="s">
        <v>63</v>
      </c>
      <c r="F269" s="25" t="s">
        <v>18</v>
      </c>
      <c r="G269" s="26" t="s">
        <v>16</v>
      </c>
      <c r="H269" s="27" t="s">
        <v>15</v>
      </c>
      <c r="I269" s="27" t="s">
        <v>613</v>
      </c>
      <c r="J269" s="28" t="s">
        <v>17</v>
      </c>
      <c r="K269" s="29" t="s">
        <v>1763</v>
      </c>
      <c r="L269" s="30">
        <v>44781</v>
      </c>
      <c r="M269" s="31">
        <v>44926</v>
      </c>
      <c r="N269" s="35" t="s">
        <v>1858</v>
      </c>
      <c r="O269" s="32">
        <v>1770908</v>
      </c>
      <c r="P269" s="28" t="s">
        <v>275</v>
      </c>
      <c r="Q269" s="33" t="s">
        <v>83</v>
      </c>
    </row>
    <row r="270" spans="2:17" ht="11.25" customHeight="1" x14ac:dyDescent="0.2">
      <c r="B270" s="22" t="s">
        <v>1552</v>
      </c>
      <c r="C270" s="23" t="s">
        <v>748</v>
      </c>
      <c r="D270" s="22" t="s">
        <v>790</v>
      </c>
      <c r="E270" s="24" t="s">
        <v>63</v>
      </c>
      <c r="F270" s="25" t="s">
        <v>18</v>
      </c>
      <c r="G270" s="26" t="s">
        <v>16</v>
      </c>
      <c r="H270" s="27" t="s">
        <v>15</v>
      </c>
      <c r="I270" s="27" t="s">
        <v>1920</v>
      </c>
      <c r="J270" s="28" t="s">
        <v>17</v>
      </c>
      <c r="K270" s="29" t="s">
        <v>1764</v>
      </c>
      <c r="L270" s="30">
        <v>44781</v>
      </c>
      <c r="M270" s="31">
        <v>44902</v>
      </c>
      <c r="N270" s="35" t="s">
        <v>1859</v>
      </c>
      <c r="O270" s="32">
        <v>1770909</v>
      </c>
      <c r="P270" s="28" t="s">
        <v>1373</v>
      </c>
      <c r="Q270" s="33" t="s">
        <v>83</v>
      </c>
    </row>
    <row r="271" spans="2:17" ht="11.25" customHeight="1" x14ac:dyDescent="0.2">
      <c r="B271" s="22" t="s">
        <v>1553</v>
      </c>
      <c r="C271" s="23" t="s">
        <v>1554</v>
      </c>
      <c r="D271" s="22" t="s">
        <v>1692</v>
      </c>
      <c r="E271" s="24" t="s">
        <v>63</v>
      </c>
      <c r="F271" s="25" t="s">
        <v>18</v>
      </c>
      <c r="G271" s="26" t="s">
        <v>16</v>
      </c>
      <c r="H271" s="27" t="s">
        <v>15</v>
      </c>
      <c r="I271" s="27" t="s">
        <v>613</v>
      </c>
      <c r="J271" s="28" t="s">
        <v>17</v>
      </c>
      <c r="K271" s="29" t="s">
        <v>1765</v>
      </c>
      <c r="L271" s="30">
        <v>44781</v>
      </c>
      <c r="M271" s="31">
        <v>44926</v>
      </c>
      <c r="N271" s="35" t="s">
        <v>1858</v>
      </c>
      <c r="O271" s="32">
        <v>1770908</v>
      </c>
      <c r="P271" s="28" t="s">
        <v>275</v>
      </c>
      <c r="Q271" s="33" t="s">
        <v>83</v>
      </c>
    </row>
    <row r="272" spans="2:17" ht="11.25" customHeight="1" x14ac:dyDescent="0.2">
      <c r="B272" s="22" t="s">
        <v>1555</v>
      </c>
      <c r="C272" s="23" t="s">
        <v>522</v>
      </c>
      <c r="D272" s="22" t="s">
        <v>523</v>
      </c>
      <c r="E272" s="24" t="s">
        <v>63</v>
      </c>
      <c r="F272" s="25" t="s">
        <v>18</v>
      </c>
      <c r="G272" s="26" t="s">
        <v>16</v>
      </c>
      <c r="H272" s="27" t="s">
        <v>15</v>
      </c>
      <c r="I272" s="27" t="s">
        <v>20</v>
      </c>
      <c r="J272" s="28" t="s">
        <v>17</v>
      </c>
      <c r="K272" s="29" t="s">
        <v>1766</v>
      </c>
      <c r="L272" s="30">
        <v>44781</v>
      </c>
      <c r="M272" s="31">
        <v>44926</v>
      </c>
      <c r="N272" s="35" t="s">
        <v>1860</v>
      </c>
      <c r="O272" s="32">
        <v>3267764</v>
      </c>
      <c r="P272" s="28" t="s">
        <v>275</v>
      </c>
      <c r="Q272" s="33" t="s">
        <v>83</v>
      </c>
    </row>
    <row r="273" spans="2:17" ht="11.25" customHeight="1" x14ac:dyDescent="0.2">
      <c r="B273" s="22" t="s">
        <v>1556</v>
      </c>
      <c r="C273" s="23" t="s">
        <v>1557</v>
      </c>
      <c r="D273" s="22" t="s">
        <v>1693</v>
      </c>
      <c r="E273" s="24" t="s">
        <v>63</v>
      </c>
      <c r="F273" s="25" t="s">
        <v>18</v>
      </c>
      <c r="G273" s="26" t="s">
        <v>16</v>
      </c>
      <c r="H273" s="27" t="s">
        <v>15</v>
      </c>
      <c r="I273" s="27" t="s">
        <v>1921</v>
      </c>
      <c r="J273" s="28" t="s">
        <v>17</v>
      </c>
      <c r="K273" s="29" t="s">
        <v>1767</v>
      </c>
      <c r="L273" s="30">
        <v>44782</v>
      </c>
      <c r="M273" s="31">
        <v>44926</v>
      </c>
      <c r="N273" s="35" t="s">
        <v>1830</v>
      </c>
      <c r="O273" s="32">
        <v>3797854</v>
      </c>
      <c r="P273" s="28" t="s">
        <v>1369</v>
      </c>
      <c r="Q273" s="33" t="s">
        <v>83</v>
      </c>
    </row>
    <row r="274" spans="2:17" ht="11.25" customHeight="1" x14ac:dyDescent="0.2">
      <c r="B274" s="22" t="s">
        <v>1558</v>
      </c>
      <c r="C274" s="23" t="s">
        <v>744</v>
      </c>
      <c r="D274" s="22" t="s">
        <v>787</v>
      </c>
      <c r="E274" s="24" t="s">
        <v>63</v>
      </c>
      <c r="F274" s="25" t="s">
        <v>18</v>
      </c>
      <c r="G274" s="26" t="s">
        <v>16</v>
      </c>
      <c r="H274" s="27" t="s">
        <v>15</v>
      </c>
      <c r="I274" s="27" t="s">
        <v>205</v>
      </c>
      <c r="J274" s="28" t="s">
        <v>17</v>
      </c>
      <c r="K274" s="29" t="s">
        <v>745</v>
      </c>
      <c r="L274" s="30">
        <v>44782</v>
      </c>
      <c r="M274" s="31">
        <v>44926</v>
      </c>
      <c r="N274" s="35" t="s">
        <v>1861</v>
      </c>
      <c r="O274" s="32">
        <v>2933182</v>
      </c>
      <c r="P274" s="28" t="s">
        <v>275</v>
      </c>
      <c r="Q274" s="33" t="s">
        <v>83</v>
      </c>
    </row>
    <row r="275" spans="2:17" ht="11.25" customHeight="1" x14ac:dyDescent="0.2">
      <c r="B275" s="22" t="s">
        <v>1559</v>
      </c>
      <c r="C275" s="23" t="s">
        <v>393</v>
      </c>
      <c r="D275" s="22" t="s">
        <v>394</v>
      </c>
      <c r="E275" s="24" t="s">
        <v>65</v>
      </c>
      <c r="F275" s="25" t="s">
        <v>18</v>
      </c>
      <c r="G275" s="26" t="s">
        <v>16</v>
      </c>
      <c r="H275" s="27" t="s">
        <v>15</v>
      </c>
      <c r="I275" s="27" t="s">
        <v>30</v>
      </c>
      <c r="J275" s="28" t="s">
        <v>17</v>
      </c>
      <c r="K275" s="29" t="s">
        <v>1768</v>
      </c>
      <c r="L275" s="30">
        <v>44783</v>
      </c>
      <c r="M275" s="31">
        <v>44926</v>
      </c>
      <c r="N275" s="35" t="s">
        <v>1838</v>
      </c>
      <c r="O275" s="32">
        <v>2656000</v>
      </c>
      <c r="P275" s="28" t="s">
        <v>168</v>
      </c>
      <c r="Q275" s="33" t="s">
        <v>84</v>
      </c>
    </row>
    <row r="276" spans="2:17" ht="11.25" customHeight="1" x14ac:dyDescent="0.2">
      <c r="B276" s="22" t="s">
        <v>1560</v>
      </c>
      <c r="C276" s="23" t="s">
        <v>1561</v>
      </c>
      <c r="D276" s="22" t="s">
        <v>1694</v>
      </c>
      <c r="E276" s="24" t="s">
        <v>64</v>
      </c>
      <c r="F276" s="25" t="s">
        <v>18</v>
      </c>
      <c r="G276" s="26" t="s">
        <v>16</v>
      </c>
      <c r="H276" s="27" t="s">
        <v>15</v>
      </c>
      <c r="I276" s="27" t="s">
        <v>1932</v>
      </c>
      <c r="J276" s="28" t="s">
        <v>17</v>
      </c>
      <c r="K276" s="29" t="s">
        <v>1769</v>
      </c>
      <c r="L276" s="30">
        <v>44783</v>
      </c>
      <c r="M276" s="31">
        <v>44924</v>
      </c>
      <c r="N276" s="35" t="s">
        <v>1862</v>
      </c>
      <c r="O276" s="32" t="s">
        <v>1863</v>
      </c>
      <c r="P276" s="28" t="s">
        <v>307</v>
      </c>
      <c r="Q276" s="33" t="s">
        <v>85</v>
      </c>
    </row>
    <row r="277" spans="2:17" ht="11.25" customHeight="1" x14ac:dyDescent="0.2">
      <c r="B277" s="22" t="s">
        <v>1562</v>
      </c>
      <c r="C277" s="23" t="s">
        <v>1563</v>
      </c>
      <c r="D277" s="22" t="s">
        <v>1695</v>
      </c>
      <c r="E277" s="24" t="s">
        <v>63</v>
      </c>
      <c r="F277" s="25" t="s">
        <v>18</v>
      </c>
      <c r="G277" s="26" t="s">
        <v>16</v>
      </c>
      <c r="H277" s="27" t="s">
        <v>15</v>
      </c>
      <c r="I277" s="27" t="s">
        <v>23</v>
      </c>
      <c r="J277" s="28" t="s">
        <v>17</v>
      </c>
      <c r="K277" s="29" t="s">
        <v>1770</v>
      </c>
      <c r="L277" s="30">
        <v>44784</v>
      </c>
      <c r="M277" s="31">
        <v>44926</v>
      </c>
      <c r="N277" s="35" t="s">
        <v>1864</v>
      </c>
      <c r="O277" s="32">
        <v>2933183</v>
      </c>
      <c r="P277" s="28" t="s">
        <v>98</v>
      </c>
      <c r="Q277" s="33" t="s">
        <v>83</v>
      </c>
    </row>
    <row r="278" spans="2:17" ht="11.25" customHeight="1" x14ac:dyDescent="0.2">
      <c r="B278" s="22" t="s">
        <v>1564</v>
      </c>
      <c r="C278" s="23" t="s">
        <v>1565</v>
      </c>
      <c r="D278" s="22" t="s">
        <v>1696</v>
      </c>
      <c r="E278" s="24" t="s">
        <v>63</v>
      </c>
      <c r="F278" s="25" t="s">
        <v>18</v>
      </c>
      <c r="G278" s="26" t="s">
        <v>16</v>
      </c>
      <c r="H278" s="27" t="s">
        <v>15</v>
      </c>
      <c r="I278" s="27" t="s">
        <v>23</v>
      </c>
      <c r="J278" s="28" t="s">
        <v>17</v>
      </c>
      <c r="K278" s="29" t="s">
        <v>1771</v>
      </c>
      <c r="L278" s="30">
        <v>44783</v>
      </c>
      <c r="M278" s="31">
        <v>44919</v>
      </c>
      <c r="N278" s="35" t="s">
        <v>1865</v>
      </c>
      <c r="O278" s="32">
        <v>2933183</v>
      </c>
      <c r="P278" s="28" t="s">
        <v>98</v>
      </c>
      <c r="Q278" s="33" t="s">
        <v>83</v>
      </c>
    </row>
    <row r="279" spans="2:17" ht="11.25" customHeight="1" x14ac:dyDescent="0.2">
      <c r="B279" s="22" t="s">
        <v>1566</v>
      </c>
      <c r="C279" s="23" t="s">
        <v>1567</v>
      </c>
      <c r="D279" s="22" t="s">
        <v>1697</v>
      </c>
      <c r="E279" s="24" t="s">
        <v>63</v>
      </c>
      <c r="F279" s="25" t="s">
        <v>18</v>
      </c>
      <c r="G279" s="26" t="s">
        <v>16</v>
      </c>
      <c r="H279" s="27" t="s">
        <v>15</v>
      </c>
      <c r="I279" s="27" t="s">
        <v>109</v>
      </c>
      <c r="J279" s="28" t="s">
        <v>17</v>
      </c>
      <c r="K279" s="29" t="s">
        <v>1772</v>
      </c>
      <c r="L279" s="30">
        <v>44784</v>
      </c>
      <c r="M279" s="31">
        <v>44926</v>
      </c>
      <c r="N279" s="35" t="s">
        <v>1866</v>
      </c>
      <c r="O279" s="32">
        <v>3267794</v>
      </c>
      <c r="P279" s="28" t="s">
        <v>896</v>
      </c>
      <c r="Q279" s="33" t="s">
        <v>83</v>
      </c>
    </row>
    <row r="280" spans="2:17" ht="11.25" customHeight="1" x14ac:dyDescent="0.2">
      <c r="B280" s="22" t="s">
        <v>1568</v>
      </c>
      <c r="C280" s="23" t="s">
        <v>843</v>
      </c>
      <c r="D280" s="22" t="s">
        <v>844</v>
      </c>
      <c r="E280" s="24" t="s">
        <v>63</v>
      </c>
      <c r="F280" s="25" t="s">
        <v>18</v>
      </c>
      <c r="G280" s="26" t="s">
        <v>16</v>
      </c>
      <c r="H280" s="27" t="s">
        <v>15</v>
      </c>
      <c r="I280" s="27" t="s">
        <v>34</v>
      </c>
      <c r="J280" s="28" t="s">
        <v>17</v>
      </c>
      <c r="K280" s="29" t="s">
        <v>1245</v>
      </c>
      <c r="L280" s="30">
        <v>44784</v>
      </c>
      <c r="M280" s="31">
        <v>44926</v>
      </c>
      <c r="N280" s="35" t="s">
        <v>1868</v>
      </c>
      <c r="O280" s="32">
        <v>4008769</v>
      </c>
      <c r="P280" s="28" t="s">
        <v>1371</v>
      </c>
      <c r="Q280" s="33" t="s">
        <v>83</v>
      </c>
    </row>
    <row r="281" spans="2:17" ht="11.25" customHeight="1" x14ac:dyDescent="0.2">
      <c r="B281" s="22" t="s">
        <v>1569</v>
      </c>
      <c r="C281" s="23" t="s">
        <v>1570</v>
      </c>
      <c r="D281" s="22" t="s">
        <v>1698</v>
      </c>
      <c r="E281" s="24" t="s">
        <v>68</v>
      </c>
      <c r="F281" s="25" t="s">
        <v>18</v>
      </c>
      <c r="G281" s="26" t="s">
        <v>16</v>
      </c>
      <c r="H281" s="27" t="s">
        <v>15</v>
      </c>
      <c r="I281" s="27" t="s">
        <v>31</v>
      </c>
      <c r="J281" s="28" t="s">
        <v>17</v>
      </c>
      <c r="K281" s="29" t="s">
        <v>1773</v>
      </c>
      <c r="L281" s="30">
        <v>44783</v>
      </c>
      <c r="M281" s="31">
        <v>44926</v>
      </c>
      <c r="N281" s="35" t="s">
        <v>1869</v>
      </c>
      <c r="O281" s="32">
        <v>3359385</v>
      </c>
      <c r="P281" s="28" t="s">
        <v>236</v>
      </c>
      <c r="Q281" s="33" t="s">
        <v>89</v>
      </c>
    </row>
    <row r="282" spans="2:17" ht="11.25" customHeight="1" x14ac:dyDescent="0.2">
      <c r="B282" s="22" t="s">
        <v>1571</v>
      </c>
      <c r="C282" s="23" t="s">
        <v>1572</v>
      </c>
      <c r="D282" s="22" t="s">
        <v>1699</v>
      </c>
      <c r="E282" s="24" t="s">
        <v>63</v>
      </c>
      <c r="F282" s="25" t="s">
        <v>18</v>
      </c>
      <c r="G282" s="26" t="s">
        <v>16</v>
      </c>
      <c r="H282" s="27" t="s">
        <v>15</v>
      </c>
      <c r="I282" s="27" t="s">
        <v>192</v>
      </c>
      <c r="J282" s="28" t="s">
        <v>17</v>
      </c>
      <c r="K282" s="29" t="s">
        <v>1774</v>
      </c>
      <c r="L282" s="30">
        <v>44783</v>
      </c>
      <c r="M282" s="31">
        <v>44926</v>
      </c>
      <c r="N282" s="35" t="s">
        <v>1870</v>
      </c>
      <c r="O282" s="32">
        <v>3267793</v>
      </c>
      <c r="P282" s="28" t="s">
        <v>43</v>
      </c>
      <c r="Q282" s="33" t="s">
        <v>83</v>
      </c>
    </row>
    <row r="283" spans="2:17" ht="11.25" customHeight="1" x14ac:dyDescent="0.2">
      <c r="B283" s="22" t="s">
        <v>1574</v>
      </c>
      <c r="C283" s="23" t="s">
        <v>595</v>
      </c>
      <c r="D283" s="22" t="s">
        <v>596</v>
      </c>
      <c r="E283" s="24" t="s">
        <v>63</v>
      </c>
      <c r="F283" s="25" t="s">
        <v>18</v>
      </c>
      <c r="G283" s="26" t="s">
        <v>16</v>
      </c>
      <c r="H283" s="27" t="s">
        <v>15</v>
      </c>
      <c r="I283" s="27" t="s">
        <v>34</v>
      </c>
      <c r="J283" s="28" t="s">
        <v>17</v>
      </c>
      <c r="K283" s="29" t="s">
        <v>1776</v>
      </c>
      <c r="L283" s="30">
        <v>44796</v>
      </c>
      <c r="M283" s="31">
        <v>44926</v>
      </c>
      <c r="N283" s="35" t="s">
        <v>1871</v>
      </c>
      <c r="O283" s="32">
        <v>3267794</v>
      </c>
      <c r="P283" s="28" t="s">
        <v>1911</v>
      </c>
      <c r="Q283" s="33" t="s">
        <v>83</v>
      </c>
    </row>
    <row r="284" spans="2:17" ht="11.25" customHeight="1" x14ac:dyDescent="0.2">
      <c r="B284" s="22" t="s">
        <v>1575</v>
      </c>
      <c r="C284" s="23" t="s">
        <v>1576</v>
      </c>
      <c r="D284" s="22" t="s">
        <v>1701</v>
      </c>
      <c r="E284" s="24" t="s">
        <v>72</v>
      </c>
      <c r="F284" s="25" t="s">
        <v>18</v>
      </c>
      <c r="G284" s="26" t="s">
        <v>16</v>
      </c>
      <c r="H284" s="27" t="s">
        <v>15</v>
      </c>
      <c r="I284" s="27" t="s">
        <v>130</v>
      </c>
      <c r="J284" s="28" t="s">
        <v>17</v>
      </c>
      <c r="K284" s="29" t="s">
        <v>1777</v>
      </c>
      <c r="L284" s="30">
        <v>44785</v>
      </c>
      <c r="M284" s="31">
        <v>44906</v>
      </c>
      <c r="N284" s="35" t="s">
        <v>1872</v>
      </c>
      <c r="O284" s="32">
        <v>2052000</v>
      </c>
      <c r="P284" s="28" t="s">
        <v>29</v>
      </c>
      <c r="Q284" s="33" t="s">
        <v>88</v>
      </c>
    </row>
    <row r="285" spans="2:17" ht="11.25" customHeight="1" x14ac:dyDescent="0.2">
      <c r="B285" s="22" t="s">
        <v>1577</v>
      </c>
      <c r="C285" s="23" t="s">
        <v>1578</v>
      </c>
      <c r="D285" s="22" t="s">
        <v>1702</v>
      </c>
      <c r="E285" s="24" t="s">
        <v>63</v>
      </c>
      <c r="F285" s="25" t="s">
        <v>18</v>
      </c>
      <c r="G285" s="26" t="s">
        <v>16</v>
      </c>
      <c r="H285" s="27" t="s">
        <v>15</v>
      </c>
      <c r="I285" s="27" t="s">
        <v>852</v>
      </c>
      <c r="J285" s="28" t="s">
        <v>17</v>
      </c>
      <c r="K285" s="29" t="s">
        <v>1778</v>
      </c>
      <c r="L285" s="30">
        <v>44785</v>
      </c>
      <c r="M285" s="31">
        <v>44921</v>
      </c>
      <c r="N285" s="35" t="s">
        <v>1873</v>
      </c>
      <c r="O285" s="32">
        <v>4356028</v>
      </c>
      <c r="P285" s="28" t="s">
        <v>275</v>
      </c>
      <c r="Q285" s="33" t="s">
        <v>83</v>
      </c>
    </row>
    <row r="286" spans="2:17" ht="11.25" customHeight="1" x14ac:dyDescent="0.2">
      <c r="B286" s="22" t="s">
        <v>1579</v>
      </c>
      <c r="C286" s="23" t="s">
        <v>1580</v>
      </c>
      <c r="D286" s="22" t="s">
        <v>1703</v>
      </c>
      <c r="E286" s="24" t="s">
        <v>63</v>
      </c>
      <c r="F286" s="25" t="s">
        <v>18</v>
      </c>
      <c r="G286" s="26" t="s">
        <v>16</v>
      </c>
      <c r="H286" s="27" t="s">
        <v>15</v>
      </c>
      <c r="I286" s="27" t="s">
        <v>24</v>
      </c>
      <c r="J286" s="28" t="s">
        <v>17</v>
      </c>
      <c r="K286" s="29" t="s">
        <v>1779</v>
      </c>
      <c r="L286" s="30">
        <v>44784</v>
      </c>
      <c r="M286" s="31">
        <v>44921</v>
      </c>
      <c r="N286" s="35" t="s">
        <v>1874</v>
      </c>
      <c r="O286" s="32">
        <v>3267794</v>
      </c>
      <c r="P286" s="28" t="s">
        <v>896</v>
      </c>
      <c r="Q286" s="33" t="s">
        <v>83</v>
      </c>
    </row>
    <row r="287" spans="2:17" ht="11.25" customHeight="1" x14ac:dyDescent="0.2">
      <c r="B287" s="22" t="s">
        <v>1581</v>
      </c>
      <c r="C287" s="23" t="s">
        <v>816</v>
      </c>
      <c r="D287" s="22" t="s">
        <v>817</v>
      </c>
      <c r="E287" s="24" t="s">
        <v>63</v>
      </c>
      <c r="F287" s="25" t="s">
        <v>18</v>
      </c>
      <c r="G287" s="26" t="s">
        <v>16</v>
      </c>
      <c r="H287" s="27" t="s">
        <v>15</v>
      </c>
      <c r="I287" s="27" t="s">
        <v>632</v>
      </c>
      <c r="J287" s="28" t="s">
        <v>17</v>
      </c>
      <c r="K287" s="29" t="s">
        <v>1780</v>
      </c>
      <c r="L287" s="30">
        <v>44785</v>
      </c>
      <c r="M287" s="31">
        <v>44906</v>
      </c>
      <c r="N287" s="35" t="s">
        <v>1859</v>
      </c>
      <c r="O287" s="32">
        <v>1770909</v>
      </c>
      <c r="P287" s="28" t="s">
        <v>1373</v>
      </c>
      <c r="Q287" s="33" t="s">
        <v>83</v>
      </c>
    </row>
    <row r="288" spans="2:17" ht="11.25" customHeight="1" x14ac:dyDescent="0.2">
      <c r="B288" s="22" t="s">
        <v>1582</v>
      </c>
      <c r="C288" s="23" t="s">
        <v>753</v>
      </c>
      <c r="D288" s="22" t="s">
        <v>796</v>
      </c>
      <c r="E288" s="24" t="s">
        <v>63</v>
      </c>
      <c r="F288" s="25" t="s">
        <v>18</v>
      </c>
      <c r="G288" s="26" t="s">
        <v>16</v>
      </c>
      <c r="H288" s="27" t="s">
        <v>15</v>
      </c>
      <c r="I288" s="27" t="s">
        <v>613</v>
      </c>
      <c r="J288" s="28" t="s">
        <v>17</v>
      </c>
      <c r="K288" s="29" t="s">
        <v>1781</v>
      </c>
      <c r="L288" s="30">
        <v>44785</v>
      </c>
      <c r="M288" s="31">
        <v>44926</v>
      </c>
      <c r="N288" s="35" t="s">
        <v>1875</v>
      </c>
      <c r="O288" s="32">
        <v>1770907</v>
      </c>
      <c r="P288" s="28" t="s">
        <v>275</v>
      </c>
      <c r="Q288" s="33" t="s">
        <v>83</v>
      </c>
    </row>
    <row r="289" spans="2:17" ht="11.25" customHeight="1" x14ac:dyDescent="0.2">
      <c r="B289" s="22" t="s">
        <v>1583</v>
      </c>
      <c r="C289" s="23" t="s">
        <v>1584</v>
      </c>
      <c r="D289" s="22" t="s">
        <v>1704</v>
      </c>
      <c r="E289" s="24" t="s">
        <v>63</v>
      </c>
      <c r="F289" s="25" t="s">
        <v>18</v>
      </c>
      <c r="G289" s="26" t="s">
        <v>16</v>
      </c>
      <c r="H289" s="27" t="s">
        <v>15</v>
      </c>
      <c r="I289" s="27" t="s">
        <v>1455</v>
      </c>
      <c r="J289" s="28" t="s">
        <v>17</v>
      </c>
      <c r="K289" s="29" t="s">
        <v>1782</v>
      </c>
      <c r="L289" s="30">
        <v>44785</v>
      </c>
      <c r="M289" s="31">
        <v>44926</v>
      </c>
      <c r="N289" s="35" t="s">
        <v>1876</v>
      </c>
      <c r="O289" s="32">
        <v>3267793</v>
      </c>
      <c r="P289" s="28" t="s">
        <v>1911</v>
      </c>
      <c r="Q289" s="33" t="s">
        <v>83</v>
      </c>
    </row>
    <row r="290" spans="2:17" ht="11.25" customHeight="1" x14ac:dyDescent="0.2">
      <c r="B290" s="22" t="s">
        <v>1585</v>
      </c>
      <c r="C290" s="23" t="s">
        <v>615</v>
      </c>
      <c r="D290" s="22" t="s">
        <v>616</v>
      </c>
      <c r="E290" s="24" t="s">
        <v>63</v>
      </c>
      <c r="F290" s="25" t="s">
        <v>18</v>
      </c>
      <c r="G290" s="26" t="s">
        <v>16</v>
      </c>
      <c r="H290" s="27" t="s">
        <v>15</v>
      </c>
      <c r="I290" s="27" t="s">
        <v>109</v>
      </c>
      <c r="J290" s="28" t="s">
        <v>17</v>
      </c>
      <c r="K290" s="29" t="s">
        <v>1783</v>
      </c>
      <c r="L290" s="30">
        <v>44785</v>
      </c>
      <c r="M290" s="31">
        <v>44926</v>
      </c>
      <c r="N290" s="35" t="s">
        <v>1876</v>
      </c>
      <c r="O290" s="32">
        <v>3267793</v>
      </c>
      <c r="P290" s="28" t="s">
        <v>1910</v>
      </c>
      <c r="Q290" s="33" t="s">
        <v>83</v>
      </c>
    </row>
    <row r="291" spans="2:17" ht="11.25" customHeight="1" x14ac:dyDescent="0.2">
      <c r="B291" s="22" t="s">
        <v>1586</v>
      </c>
      <c r="C291" s="23" t="s">
        <v>257</v>
      </c>
      <c r="D291" s="22" t="s">
        <v>258</v>
      </c>
      <c r="E291" s="24" t="s">
        <v>71</v>
      </c>
      <c r="F291" s="25" t="s">
        <v>18</v>
      </c>
      <c r="G291" s="26" t="s">
        <v>16</v>
      </c>
      <c r="H291" s="27" t="s">
        <v>15</v>
      </c>
      <c r="I291" s="27" t="s">
        <v>23</v>
      </c>
      <c r="J291" s="28" t="s">
        <v>17</v>
      </c>
      <c r="K291" s="29" t="s">
        <v>1784</v>
      </c>
      <c r="L291" s="30">
        <v>44785</v>
      </c>
      <c r="M291" s="31">
        <v>44926</v>
      </c>
      <c r="N291" s="35" t="s">
        <v>1878</v>
      </c>
      <c r="O291" s="32">
        <v>3199999</v>
      </c>
      <c r="P291" s="28" t="s">
        <v>1912</v>
      </c>
      <c r="Q291" s="33" t="s">
        <v>91</v>
      </c>
    </row>
    <row r="292" spans="2:17" ht="11.25" customHeight="1" x14ac:dyDescent="0.2">
      <c r="B292" s="22" t="s">
        <v>1587</v>
      </c>
      <c r="C292" s="23" t="s">
        <v>714</v>
      </c>
      <c r="D292" s="22" t="s">
        <v>783</v>
      </c>
      <c r="E292" s="24" t="s">
        <v>63</v>
      </c>
      <c r="F292" s="25" t="s">
        <v>18</v>
      </c>
      <c r="G292" s="26" t="s">
        <v>16</v>
      </c>
      <c r="H292" s="27" t="s">
        <v>15</v>
      </c>
      <c r="I292" s="27" t="s">
        <v>613</v>
      </c>
      <c r="J292" s="28" t="s">
        <v>17</v>
      </c>
      <c r="K292" s="29" t="s">
        <v>1785</v>
      </c>
      <c r="L292" s="30">
        <v>44785</v>
      </c>
      <c r="M292" s="31">
        <v>44926</v>
      </c>
      <c r="N292" s="35" t="s">
        <v>1875</v>
      </c>
      <c r="O292" s="32">
        <v>1770907</v>
      </c>
      <c r="P292" s="28" t="s">
        <v>275</v>
      </c>
      <c r="Q292" s="33" t="s">
        <v>83</v>
      </c>
    </row>
    <row r="293" spans="2:17" ht="11.25" customHeight="1" x14ac:dyDescent="0.2">
      <c r="B293" s="22" t="s">
        <v>1588</v>
      </c>
      <c r="C293" s="23" t="s">
        <v>791</v>
      </c>
      <c r="D293" s="22" t="s">
        <v>792</v>
      </c>
      <c r="E293" s="24" t="s">
        <v>63</v>
      </c>
      <c r="F293" s="25" t="s">
        <v>18</v>
      </c>
      <c r="G293" s="26" t="s">
        <v>16</v>
      </c>
      <c r="H293" s="27" t="s">
        <v>15</v>
      </c>
      <c r="I293" s="27" t="s">
        <v>632</v>
      </c>
      <c r="J293" s="28" t="s">
        <v>17</v>
      </c>
      <c r="K293" s="29" t="s">
        <v>793</v>
      </c>
      <c r="L293" s="30">
        <v>44785</v>
      </c>
      <c r="M293" s="31">
        <v>44945</v>
      </c>
      <c r="N293" s="35" t="s">
        <v>1879</v>
      </c>
      <c r="O293" s="32">
        <v>1955455</v>
      </c>
      <c r="P293" s="28" t="s">
        <v>1373</v>
      </c>
      <c r="Q293" s="33" t="s">
        <v>83</v>
      </c>
    </row>
    <row r="294" spans="2:17" ht="11.25" customHeight="1" x14ac:dyDescent="0.2">
      <c r="B294" s="22" t="s">
        <v>1589</v>
      </c>
      <c r="C294" s="23" t="s">
        <v>801</v>
      </c>
      <c r="D294" s="22" t="s">
        <v>802</v>
      </c>
      <c r="E294" s="24" t="s">
        <v>63</v>
      </c>
      <c r="F294" s="25" t="s">
        <v>18</v>
      </c>
      <c r="G294" s="26" t="s">
        <v>16</v>
      </c>
      <c r="H294" s="27" t="s">
        <v>15</v>
      </c>
      <c r="I294" s="27" t="s">
        <v>632</v>
      </c>
      <c r="J294" s="28" t="s">
        <v>17</v>
      </c>
      <c r="K294" s="29" t="s">
        <v>1786</v>
      </c>
      <c r="L294" s="30">
        <v>44785</v>
      </c>
      <c r="M294" s="31">
        <v>44906</v>
      </c>
      <c r="N294" s="35" t="s">
        <v>1859</v>
      </c>
      <c r="O294" s="32">
        <v>1770909</v>
      </c>
      <c r="P294" s="28" t="s">
        <v>1373</v>
      </c>
      <c r="Q294" s="33" t="s">
        <v>83</v>
      </c>
    </row>
    <row r="295" spans="2:17" ht="11.25" customHeight="1" x14ac:dyDescent="0.2">
      <c r="B295" s="22" t="s">
        <v>1590</v>
      </c>
      <c r="C295" s="23" t="s">
        <v>1591</v>
      </c>
      <c r="D295" s="22" t="s">
        <v>1705</v>
      </c>
      <c r="E295" s="24" t="s">
        <v>63</v>
      </c>
      <c r="F295" s="25" t="s">
        <v>18</v>
      </c>
      <c r="G295" s="26" t="s">
        <v>16</v>
      </c>
      <c r="H295" s="27" t="s">
        <v>15</v>
      </c>
      <c r="I295" s="27" t="s">
        <v>21</v>
      </c>
      <c r="J295" s="28" t="s">
        <v>17</v>
      </c>
      <c r="K295" s="29" t="s">
        <v>1787</v>
      </c>
      <c r="L295" s="30">
        <v>44785</v>
      </c>
      <c r="M295" s="31">
        <v>44921</v>
      </c>
      <c r="N295" s="35" t="s">
        <v>1874</v>
      </c>
      <c r="O295" s="32">
        <v>3267794</v>
      </c>
      <c r="P295" s="28" t="s">
        <v>98</v>
      </c>
      <c r="Q295" s="33" t="s">
        <v>83</v>
      </c>
    </row>
    <row r="296" spans="2:17" ht="11.25" customHeight="1" x14ac:dyDescent="0.2">
      <c r="B296" s="22" t="s">
        <v>1592</v>
      </c>
      <c r="C296" s="23" t="s">
        <v>349</v>
      </c>
      <c r="D296" s="22" t="s">
        <v>350</v>
      </c>
      <c r="E296" s="24" t="s">
        <v>68</v>
      </c>
      <c r="F296" s="25" t="s">
        <v>18</v>
      </c>
      <c r="G296" s="26" t="s">
        <v>16</v>
      </c>
      <c r="H296" s="27" t="s">
        <v>15</v>
      </c>
      <c r="I296" s="27" t="s">
        <v>154</v>
      </c>
      <c r="J296" s="28" t="s">
        <v>17</v>
      </c>
      <c r="K296" s="29" t="s">
        <v>1788</v>
      </c>
      <c r="L296" s="30">
        <v>44785</v>
      </c>
      <c r="M296" s="31">
        <v>44926</v>
      </c>
      <c r="N296" s="35" t="s">
        <v>1881</v>
      </c>
      <c r="O296" s="32">
        <v>4181363</v>
      </c>
      <c r="P296" s="28" t="s">
        <v>236</v>
      </c>
      <c r="Q296" s="33" t="s">
        <v>89</v>
      </c>
    </row>
    <row r="297" spans="2:17" ht="11.25" customHeight="1" x14ac:dyDescent="0.2">
      <c r="B297" s="22" t="s">
        <v>1593</v>
      </c>
      <c r="C297" s="23" t="s">
        <v>807</v>
      </c>
      <c r="D297" s="22" t="s">
        <v>808</v>
      </c>
      <c r="E297" s="24" t="s">
        <v>63</v>
      </c>
      <c r="F297" s="25" t="s">
        <v>18</v>
      </c>
      <c r="G297" s="26" t="s">
        <v>16</v>
      </c>
      <c r="H297" s="27" t="s">
        <v>15</v>
      </c>
      <c r="I297" s="27" t="s">
        <v>1922</v>
      </c>
      <c r="J297" s="28" t="s">
        <v>17</v>
      </c>
      <c r="K297" s="29" t="s">
        <v>614</v>
      </c>
      <c r="L297" s="30">
        <v>44785</v>
      </c>
      <c r="M297" s="31">
        <v>44926</v>
      </c>
      <c r="N297" s="35" t="s">
        <v>1830</v>
      </c>
      <c r="O297" s="32">
        <v>3879236</v>
      </c>
      <c r="P297" s="28" t="s">
        <v>1371</v>
      </c>
      <c r="Q297" s="33" t="s">
        <v>83</v>
      </c>
    </row>
    <row r="298" spans="2:17" ht="11.25" customHeight="1" x14ac:dyDescent="0.2">
      <c r="B298" s="22" t="s">
        <v>1594</v>
      </c>
      <c r="C298" s="23" t="s">
        <v>136</v>
      </c>
      <c r="D298" s="22" t="s">
        <v>137</v>
      </c>
      <c r="E298" s="24" t="s">
        <v>71</v>
      </c>
      <c r="F298" s="25" t="s">
        <v>18</v>
      </c>
      <c r="G298" s="26" t="s">
        <v>16</v>
      </c>
      <c r="H298" s="27" t="s">
        <v>15</v>
      </c>
      <c r="I298" s="27" t="s">
        <v>1933</v>
      </c>
      <c r="J298" s="28" t="s">
        <v>17</v>
      </c>
      <c r="K298" s="29" t="s">
        <v>1789</v>
      </c>
      <c r="L298" s="30">
        <v>44785</v>
      </c>
      <c r="M298" s="31">
        <v>44926</v>
      </c>
      <c r="N298" s="35" t="s">
        <v>1882</v>
      </c>
      <c r="O298" s="32">
        <v>2164999</v>
      </c>
      <c r="P298" s="28" t="s">
        <v>1912</v>
      </c>
      <c r="Q298" s="33" t="s">
        <v>91</v>
      </c>
    </row>
    <row r="299" spans="2:17" ht="11.25" customHeight="1" x14ac:dyDescent="0.2">
      <c r="B299" s="22" t="s">
        <v>1595</v>
      </c>
      <c r="C299" s="23" t="s">
        <v>281</v>
      </c>
      <c r="D299" s="22" t="s">
        <v>282</v>
      </c>
      <c r="E299" s="24" t="s">
        <v>71</v>
      </c>
      <c r="F299" s="25" t="s">
        <v>18</v>
      </c>
      <c r="G299" s="26" t="s">
        <v>16</v>
      </c>
      <c r="H299" s="27" t="s">
        <v>15</v>
      </c>
      <c r="I299" s="27" t="s">
        <v>21</v>
      </c>
      <c r="J299" s="28" t="s">
        <v>17</v>
      </c>
      <c r="K299" s="29" t="s">
        <v>1790</v>
      </c>
      <c r="L299" s="30">
        <v>44785</v>
      </c>
      <c r="M299" s="31">
        <v>44926</v>
      </c>
      <c r="N299" s="35" t="s">
        <v>1883</v>
      </c>
      <c r="O299" s="32">
        <v>3000000</v>
      </c>
      <c r="P299" s="28" t="s">
        <v>1912</v>
      </c>
      <c r="Q299" s="33" t="s">
        <v>91</v>
      </c>
    </row>
    <row r="300" spans="2:17" ht="11.25" customHeight="1" x14ac:dyDescent="0.2">
      <c r="B300" s="22" t="s">
        <v>1596</v>
      </c>
      <c r="C300" s="23" t="s">
        <v>1597</v>
      </c>
      <c r="D300" s="22" t="s">
        <v>1706</v>
      </c>
      <c r="E300" s="24" t="s">
        <v>64</v>
      </c>
      <c r="F300" s="25" t="s">
        <v>18</v>
      </c>
      <c r="G300" s="26" t="s">
        <v>16</v>
      </c>
      <c r="H300" s="27" t="s">
        <v>15</v>
      </c>
      <c r="I300" s="27" t="s">
        <v>255</v>
      </c>
      <c r="J300" s="28" t="s">
        <v>17</v>
      </c>
      <c r="K300" s="29" t="s">
        <v>1791</v>
      </c>
      <c r="L300" s="30">
        <v>44790</v>
      </c>
      <c r="M300" s="31">
        <v>44926</v>
      </c>
      <c r="N300" s="35" t="s">
        <v>1909</v>
      </c>
      <c r="O300" s="32" t="s">
        <v>1884</v>
      </c>
      <c r="P300" s="28" t="s">
        <v>307</v>
      </c>
      <c r="Q300" s="33" t="s">
        <v>85</v>
      </c>
    </row>
    <row r="301" spans="2:17" ht="11.25" customHeight="1" x14ac:dyDescent="0.2">
      <c r="B301" s="22" t="s">
        <v>1598</v>
      </c>
      <c r="C301" s="23" t="s">
        <v>1599</v>
      </c>
      <c r="D301" s="22" t="s">
        <v>1707</v>
      </c>
      <c r="E301" s="24" t="s">
        <v>64</v>
      </c>
      <c r="F301" s="25" t="s">
        <v>18</v>
      </c>
      <c r="G301" s="26" t="s">
        <v>16</v>
      </c>
      <c r="H301" s="27" t="s">
        <v>15</v>
      </c>
      <c r="I301" s="27" t="s">
        <v>255</v>
      </c>
      <c r="J301" s="28" t="s">
        <v>17</v>
      </c>
      <c r="K301" s="29" t="s">
        <v>1792</v>
      </c>
      <c r="L301" s="30">
        <v>44790</v>
      </c>
      <c r="M301" s="31">
        <v>44926</v>
      </c>
      <c r="N301" s="35">
        <v>13500000</v>
      </c>
      <c r="O301" s="32" t="s">
        <v>1884</v>
      </c>
      <c r="P301" s="28" t="s">
        <v>307</v>
      </c>
      <c r="Q301" s="33" t="s">
        <v>85</v>
      </c>
    </row>
    <row r="302" spans="2:17" ht="11.25" customHeight="1" x14ac:dyDescent="0.2">
      <c r="B302" s="22" t="s">
        <v>1600</v>
      </c>
      <c r="C302" s="23" t="s">
        <v>547</v>
      </c>
      <c r="D302" s="22" t="s">
        <v>782</v>
      </c>
      <c r="E302" s="24" t="s">
        <v>64</v>
      </c>
      <c r="F302" s="25" t="s">
        <v>18</v>
      </c>
      <c r="G302" s="26" t="s">
        <v>16</v>
      </c>
      <c r="H302" s="27" t="s">
        <v>15</v>
      </c>
      <c r="I302" s="27" t="s">
        <v>1934</v>
      </c>
      <c r="J302" s="28" t="s">
        <v>17</v>
      </c>
      <c r="K302" s="29" t="s">
        <v>1793</v>
      </c>
      <c r="L302" s="30">
        <v>44796</v>
      </c>
      <c r="M302" s="31">
        <v>44926</v>
      </c>
      <c r="N302" s="35">
        <v>5433000</v>
      </c>
      <c r="O302" s="32" t="s">
        <v>1357</v>
      </c>
      <c r="P302" s="28" t="s">
        <v>307</v>
      </c>
      <c r="Q302" s="33" t="s">
        <v>85</v>
      </c>
    </row>
    <row r="303" spans="2:17" ht="11.25" customHeight="1" x14ac:dyDescent="0.2">
      <c r="B303" s="22" t="s">
        <v>1601</v>
      </c>
      <c r="C303" s="23" t="s">
        <v>539</v>
      </c>
      <c r="D303" s="22" t="s">
        <v>540</v>
      </c>
      <c r="E303" s="24" t="s">
        <v>71</v>
      </c>
      <c r="F303" s="25" t="s">
        <v>18</v>
      </c>
      <c r="G303" s="26" t="s">
        <v>16</v>
      </c>
      <c r="H303" s="27" t="s">
        <v>15</v>
      </c>
      <c r="I303" s="27" t="s">
        <v>81</v>
      </c>
      <c r="J303" s="28" t="s">
        <v>17</v>
      </c>
      <c r="K303" s="29" t="s">
        <v>1794</v>
      </c>
      <c r="L303" s="30">
        <v>44789</v>
      </c>
      <c r="M303" s="31">
        <v>44926</v>
      </c>
      <c r="N303" s="35" t="s">
        <v>1885</v>
      </c>
      <c r="O303" s="32">
        <v>2165000</v>
      </c>
      <c r="P303" s="28" t="s">
        <v>1912</v>
      </c>
      <c r="Q303" s="33" t="s">
        <v>91</v>
      </c>
    </row>
    <row r="304" spans="2:17" ht="11.25" customHeight="1" x14ac:dyDescent="0.2">
      <c r="B304" s="22" t="s">
        <v>1602</v>
      </c>
      <c r="C304" s="23" t="s">
        <v>1603</v>
      </c>
      <c r="D304" s="22" t="s">
        <v>1708</v>
      </c>
      <c r="E304" s="24" t="s">
        <v>63</v>
      </c>
      <c r="F304" s="25" t="s">
        <v>18</v>
      </c>
      <c r="G304" s="26" t="s">
        <v>16</v>
      </c>
      <c r="H304" s="27" t="s">
        <v>15</v>
      </c>
      <c r="I304" s="27" t="s">
        <v>1923</v>
      </c>
      <c r="J304" s="28" t="s">
        <v>17</v>
      </c>
      <c r="K304" s="29" t="s">
        <v>1795</v>
      </c>
      <c r="L304" s="30">
        <v>44790</v>
      </c>
      <c r="M304" s="31">
        <v>44926</v>
      </c>
      <c r="N304" s="35" t="s">
        <v>1886</v>
      </c>
      <c r="O304" s="32" t="s">
        <v>1886</v>
      </c>
      <c r="P304" s="28" t="s">
        <v>275</v>
      </c>
      <c r="Q304" s="33" t="s">
        <v>83</v>
      </c>
    </row>
    <row r="305" spans="2:17" ht="11.25" customHeight="1" x14ac:dyDescent="0.2">
      <c r="B305" s="22" t="s">
        <v>1604</v>
      </c>
      <c r="C305" s="23" t="s">
        <v>1605</v>
      </c>
      <c r="D305" s="22" t="s">
        <v>1709</v>
      </c>
      <c r="E305" s="24" t="s">
        <v>63</v>
      </c>
      <c r="F305" s="25" t="s">
        <v>18</v>
      </c>
      <c r="G305" s="26" t="s">
        <v>16</v>
      </c>
      <c r="H305" s="27" t="s">
        <v>15</v>
      </c>
      <c r="I305" s="27" t="s">
        <v>1924</v>
      </c>
      <c r="J305" s="28" t="s">
        <v>17</v>
      </c>
      <c r="K305" s="29" t="s">
        <v>1796</v>
      </c>
      <c r="L305" s="30">
        <v>44791</v>
      </c>
      <c r="M305" s="31">
        <v>44912</v>
      </c>
      <c r="N305" s="35" t="s">
        <v>1859</v>
      </c>
      <c r="O305" s="32">
        <v>1770909</v>
      </c>
      <c r="P305" s="28" t="s">
        <v>1373</v>
      </c>
      <c r="Q305" s="33" t="s">
        <v>83</v>
      </c>
    </row>
    <row r="306" spans="2:17" ht="11.25" customHeight="1" x14ac:dyDescent="0.2">
      <c r="B306" s="22" t="s">
        <v>1606</v>
      </c>
      <c r="C306" s="23" t="s">
        <v>1607</v>
      </c>
      <c r="D306" s="22" t="s">
        <v>1710</v>
      </c>
      <c r="E306" s="24" t="s">
        <v>63</v>
      </c>
      <c r="F306" s="25" t="s">
        <v>18</v>
      </c>
      <c r="G306" s="26" t="s">
        <v>16</v>
      </c>
      <c r="H306" s="27" t="s">
        <v>15</v>
      </c>
      <c r="I306" s="27" t="s">
        <v>632</v>
      </c>
      <c r="J306" s="28" t="s">
        <v>17</v>
      </c>
      <c r="K306" s="29" t="s">
        <v>1797</v>
      </c>
      <c r="L306" s="30">
        <v>44795</v>
      </c>
      <c r="M306" s="31">
        <v>44926</v>
      </c>
      <c r="N306" s="35" t="s">
        <v>1887</v>
      </c>
      <c r="O306" s="32">
        <v>1770909</v>
      </c>
      <c r="P306" s="28" t="s">
        <v>275</v>
      </c>
      <c r="Q306" s="33" t="s">
        <v>83</v>
      </c>
    </row>
    <row r="307" spans="2:17" ht="11.25" customHeight="1" x14ac:dyDescent="0.2">
      <c r="B307" s="22" t="s">
        <v>1608</v>
      </c>
      <c r="C307" s="23" t="s">
        <v>813</v>
      </c>
      <c r="D307" s="22" t="s">
        <v>814</v>
      </c>
      <c r="E307" s="24" t="s">
        <v>63</v>
      </c>
      <c r="F307" s="25" t="s">
        <v>18</v>
      </c>
      <c r="G307" s="26" t="s">
        <v>16</v>
      </c>
      <c r="H307" s="27" t="s">
        <v>15</v>
      </c>
      <c r="I307" s="27" t="s">
        <v>632</v>
      </c>
      <c r="J307" s="28" t="s">
        <v>17</v>
      </c>
      <c r="K307" s="29" t="s">
        <v>815</v>
      </c>
      <c r="L307" s="30">
        <v>44791</v>
      </c>
      <c r="M307" s="31">
        <v>44912</v>
      </c>
      <c r="N307" s="35" t="s">
        <v>1844</v>
      </c>
      <c r="O307" s="32">
        <v>1770908</v>
      </c>
      <c r="P307" s="28" t="s">
        <v>1373</v>
      </c>
      <c r="Q307" s="33" t="s">
        <v>83</v>
      </c>
    </row>
    <row r="308" spans="2:17" ht="11.25" customHeight="1" x14ac:dyDescent="0.2">
      <c r="B308" s="22" t="s">
        <v>1609</v>
      </c>
      <c r="C308" s="23" t="s">
        <v>1610</v>
      </c>
      <c r="D308" s="22" t="s">
        <v>1711</v>
      </c>
      <c r="E308" s="24" t="s">
        <v>63</v>
      </c>
      <c r="F308" s="25" t="s">
        <v>18</v>
      </c>
      <c r="G308" s="26" t="s">
        <v>16</v>
      </c>
      <c r="H308" s="27" t="s">
        <v>15</v>
      </c>
      <c r="I308" s="27" t="s">
        <v>1925</v>
      </c>
      <c r="J308" s="28" t="s">
        <v>17</v>
      </c>
      <c r="K308" s="29" t="s">
        <v>1798</v>
      </c>
      <c r="L308" s="30">
        <v>44789</v>
      </c>
      <c r="M308" s="31">
        <v>44926</v>
      </c>
      <c r="N308" s="35" t="s">
        <v>1888</v>
      </c>
      <c r="O308" s="32">
        <v>3620621</v>
      </c>
      <c r="P308" s="28" t="s">
        <v>275</v>
      </c>
      <c r="Q308" s="33" t="s">
        <v>83</v>
      </c>
    </row>
    <row r="309" spans="2:17" ht="11.25" customHeight="1" x14ac:dyDescent="0.2">
      <c r="B309" s="22" t="s">
        <v>1611</v>
      </c>
      <c r="C309" s="23" t="s">
        <v>1612</v>
      </c>
      <c r="D309" s="22" t="s">
        <v>1712</v>
      </c>
      <c r="E309" s="24" t="s">
        <v>63</v>
      </c>
      <c r="F309" s="25" t="s">
        <v>18</v>
      </c>
      <c r="G309" s="26" t="s">
        <v>16</v>
      </c>
      <c r="H309" s="27" t="s">
        <v>15</v>
      </c>
      <c r="I309" s="27" t="s">
        <v>852</v>
      </c>
      <c r="J309" s="28" t="s">
        <v>17</v>
      </c>
      <c r="K309" s="29" t="s">
        <v>1799</v>
      </c>
      <c r="L309" s="30">
        <v>44790</v>
      </c>
      <c r="M309" s="31">
        <v>44926</v>
      </c>
      <c r="N309" s="35" t="s">
        <v>1889</v>
      </c>
      <c r="O309" s="32">
        <v>4236028</v>
      </c>
      <c r="P309" s="28" t="s">
        <v>1369</v>
      </c>
      <c r="Q309" s="33" t="s">
        <v>83</v>
      </c>
    </row>
    <row r="310" spans="2:17" ht="11.25" customHeight="1" x14ac:dyDescent="0.2">
      <c r="B310" s="22" t="s">
        <v>1613</v>
      </c>
      <c r="C310" s="23" t="s">
        <v>526</v>
      </c>
      <c r="D310" s="22" t="s">
        <v>527</v>
      </c>
      <c r="E310" s="24" t="s">
        <v>71</v>
      </c>
      <c r="F310" s="25" t="s">
        <v>18</v>
      </c>
      <c r="G310" s="26" t="s">
        <v>16</v>
      </c>
      <c r="H310" s="27" t="s">
        <v>15</v>
      </c>
      <c r="I310" s="27" t="s">
        <v>1935</v>
      </c>
      <c r="J310" s="28" t="s">
        <v>17</v>
      </c>
      <c r="K310" s="29" t="s">
        <v>528</v>
      </c>
      <c r="L310" s="30">
        <v>44790</v>
      </c>
      <c r="M310" s="31">
        <v>44926</v>
      </c>
      <c r="N310" s="35" t="s">
        <v>1890</v>
      </c>
      <c r="O310" s="32">
        <v>2165000</v>
      </c>
      <c r="P310" s="28" t="s">
        <v>1912</v>
      </c>
      <c r="Q310" s="33" t="s">
        <v>91</v>
      </c>
    </row>
    <row r="311" spans="2:17" ht="11.25" customHeight="1" x14ac:dyDescent="0.2">
      <c r="B311" s="22" t="s">
        <v>1614</v>
      </c>
      <c r="C311" s="23" t="s">
        <v>529</v>
      </c>
      <c r="D311" s="22" t="s">
        <v>530</v>
      </c>
      <c r="E311" s="24" t="s">
        <v>71</v>
      </c>
      <c r="F311" s="25" t="s">
        <v>18</v>
      </c>
      <c r="G311" s="26" t="s">
        <v>16</v>
      </c>
      <c r="H311" s="27" t="s">
        <v>15</v>
      </c>
      <c r="I311" s="27" t="s">
        <v>118</v>
      </c>
      <c r="J311" s="28" t="s">
        <v>17</v>
      </c>
      <c r="K311" s="29" t="s">
        <v>528</v>
      </c>
      <c r="L311" s="30">
        <v>44790</v>
      </c>
      <c r="M311" s="31">
        <v>44926</v>
      </c>
      <c r="N311" s="35" t="s">
        <v>1890</v>
      </c>
      <c r="O311" s="32">
        <v>2165000</v>
      </c>
      <c r="P311" s="28" t="s">
        <v>1912</v>
      </c>
      <c r="Q311" s="33" t="s">
        <v>91</v>
      </c>
    </row>
    <row r="312" spans="2:17" ht="11.25" customHeight="1" x14ac:dyDescent="0.2">
      <c r="B312" s="22" t="s">
        <v>1615</v>
      </c>
      <c r="C312" s="23" t="s">
        <v>1616</v>
      </c>
      <c r="D312" s="22" t="s">
        <v>1713</v>
      </c>
      <c r="E312" s="24" t="s">
        <v>71</v>
      </c>
      <c r="F312" s="25" t="s">
        <v>18</v>
      </c>
      <c r="G312" s="26" t="s">
        <v>16</v>
      </c>
      <c r="H312" s="27" t="s">
        <v>15</v>
      </c>
      <c r="I312" s="27" t="s">
        <v>118</v>
      </c>
      <c r="J312" s="28" t="s">
        <v>17</v>
      </c>
      <c r="K312" s="29" t="s">
        <v>528</v>
      </c>
      <c r="L312" s="30">
        <v>44790</v>
      </c>
      <c r="M312" s="31">
        <v>44926</v>
      </c>
      <c r="N312" s="35" t="s">
        <v>1890</v>
      </c>
      <c r="O312" s="32">
        <v>2165000</v>
      </c>
      <c r="P312" s="28" t="s">
        <v>1912</v>
      </c>
      <c r="Q312" s="33" t="s">
        <v>91</v>
      </c>
    </row>
    <row r="313" spans="2:17" ht="11.25" customHeight="1" x14ac:dyDescent="0.2">
      <c r="B313" s="22" t="s">
        <v>1617</v>
      </c>
      <c r="C313" s="23" t="s">
        <v>635</v>
      </c>
      <c r="D313" s="22" t="s">
        <v>636</v>
      </c>
      <c r="E313" s="24" t="s">
        <v>71</v>
      </c>
      <c r="F313" s="25" t="s">
        <v>18</v>
      </c>
      <c r="G313" s="26" t="s">
        <v>16</v>
      </c>
      <c r="H313" s="27" t="s">
        <v>15</v>
      </c>
      <c r="I313" s="27" t="s">
        <v>23</v>
      </c>
      <c r="J313" s="28" t="s">
        <v>17</v>
      </c>
      <c r="K313" s="29" t="s">
        <v>1800</v>
      </c>
      <c r="L313" s="30">
        <v>44790</v>
      </c>
      <c r="M313" s="31">
        <v>44926</v>
      </c>
      <c r="N313" s="35" t="s">
        <v>1891</v>
      </c>
      <c r="O313" s="32">
        <v>2656000</v>
      </c>
      <c r="P313" s="28" t="s">
        <v>1912</v>
      </c>
      <c r="Q313" s="33" t="s">
        <v>91</v>
      </c>
    </row>
    <row r="314" spans="2:17" ht="11.25" customHeight="1" x14ac:dyDescent="0.2">
      <c r="B314" s="22" t="s">
        <v>1618</v>
      </c>
      <c r="C314" s="23" t="s">
        <v>531</v>
      </c>
      <c r="D314" s="22" t="s">
        <v>532</v>
      </c>
      <c r="E314" s="24" t="s">
        <v>71</v>
      </c>
      <c r="F314" s="25" t="s">
        <v>18</v>
      </c>
      <c r="G314" s="26" t="s">
        <v>16</v>
      </c>
      <c r="H314" s="27" t="s">
        <v>15</v>
      </c>
      <c r="I314" s="27" t="s">
        <v>1936</v>
      </c>
      <c r="J314" s="28" t="s">
        <v>17</v>
      </c>
      <c r="K314" s="29" t="s">
        <v>528</v>
      </c>
      <c r="L314" s="30">
        <v>44790</v>
      </c>
      <c r="M314" s="31">
        <v>44926</v>
      </c>
      <c r="N314" s="35" t="s">
        <v>1890</v>
      </c>
      <c r="O314" s="32">
        <v>2165000</v>
      </c>
      <c r="P314" s="28" t="s">
        <v>1912</v>
      </c>
      <c r="Q314" s="33" t="s">
        <v>91</v>
      </c>
    </row>
    <row r="315" spans="2:17" ht="11.25" customHeight="1" x14ac:dyDescent="0.2">
      <c r="B315" s="22" t="s">
        <v>1619</v>
      </c>
      <c r="C315" s="23" t="s">
        <v>588</v>
      </c>
      <c r="D315" s="22" t="s">
        <v>589</v>
      </c>
      <c r="E315" s="24" t="s">
        <v>68</v>
      </c>
      <c r="F315" s="25" t="s">
        <v>18</v>
      </c>
      <c r="G315" s="26" t="s">
        <v>16</v>
      </c>
      <c r="H315" s="27" t="s">
        <v>15</v>
      </c>
      <c r="I315" s="27" t="s">
        <v>154</v>
      </c>
      <c r="J315" s="28" t="s">
        <v>17</v>
      </c>
      <c r="K315" s="29" t="s">
        <v>1801</v>
      </c>
      <c r="L315" s="30">
        <v>44790</v>
      </c>
      <c r="M315" s="31">
        <v>44926</v>
      </c>
      <c r="N315" s="35" t="s">
        <v>1892</v>
      </c>
      <c r="O315" s="32">
        <v>4921852</v>
      </c>
      <c r="P315" s="28" t="s">
        <v>236</v>
      </c>
      <c r="Q315" s="33" t="s">
        <v>89</v>
      </c>
    </row>
    <row r="316" spans="2:17" ht="11.25" customHeight="1" x14ac:dyDescent="0.2">
      <c r="B316" s="22" t="s">
        <v>1620</v>
      </c>
      <c r="C316" s="23" t="s">
        <v>746</v>
      </c>
      <c r="D316" s="22" t="s">
        <v>788</v>
      </c>
      <c r="E316" s="24" t="s">
        <v>63</v>
      </c>
      <c r="F316" s="25" t="s">
        <v>18</v>
      </c>
      <c r="G316" s="26" t="s">
        <v>16</v>
      </c>
      <c r="H316" s="27" t="s">
        <v>15</v>
      </c>
      <c r="I316" s="27" t="s">
        <v>852</v>
      </c>
      <c r="J316" s="28" t="s">
        <v>17</v>
      </c>
      <c r="K316" s="29" t="s">
        <v>1802</v>
      </c>
      <c r="L316" s="30">
        <v>44790</v>
      </c>
      <c r="M316" s="31">
        <v>44926</v>
      </c>
      <c r="N316" s="35" t="s">
        <v>1889</v>
      </c>
      <c r="O316" s="32" t="s">
        <v>1893</v>
      </c>
      <c r="P316" s="28" t="s">
        <v>98</v>
      </c>
      <c r="Q316" s="33" t="s">
        <v>83</v>
      </c>
    </row>
    <row r="317" spans="2:17" ht="11.25" customHeight="1" x14ac:dyDescent="0.2">
      <c r="B317" s="22" t="s">
        <v>1621</v>
      </c>
      <c r="C317" s="23" t="s">
        <v>1622</v>
      </c>
      <c r="D317" s="22" t="s">
        <v>1714</v>
      </c>
      <c r="E317" s="24" t="s">
        <v>63</v>
      </c>
      <c r="F317" s="25" t="s">
        <v>18</v>
      </c>
      <c r="G317" s="26" t="s">
        <v>16</v>
      </c>
      <c r="H317" s="27" t="s">
        <v>15</v>
      </c>
      <c r="I317" s="27" t="s">
        <v>289</v>
      </c>
      <c r="J317" s="28" t="s">
        <v>17</v>
      </c>
      <c r="K317" s="29" t="s">
        <v>1803</v>
      </c>
      <c r="L317" s="30">
        <v>44791</v>
      </c>
      <c r="M317" s="31">
        <v>44926</v>
      </c>
      <c r="N317" s="35" t="s">
        <v>1894</v>
      </c>
      <c r="O317" s="32">
        <v>2933182</v>
      </c>
      <c r="P317" s="28" t="s">
        <v>275</v>
      </c>
      <c r="Q317" s="33" t="s">
        <v>83</v>
      </c>
    </row>
    <row r="318" spans="2:17" ht="11.25" customHeight="1" x14ac:dyDescent="0.2">
      <c r="B318" s="22" t="s">
        <v>1623</v>
      </c>
      <c r="C318" s="23" t="s">
        <v>625</v>
      </c>
      <c r="D318" s="22" t="s">
        <v>626</v>
      </c>
      <c r="E318" s="24" t="s">
        <v>63</v>
      </c>
      <c r="F318" s="25" t="s">
        <v>18</v>
      </c>
      <c r="G318" s="26" t="s">
        <v>16</v>
      </c>
      <c r="H318" s="27" t="s">
        <v>15</v>
      </c>
      <c r="I318" s="27" t="s">
        <v>22</v>
      </c>
      <c r="J318" s="28" t="s">
        <v>17</v>
      </c>
      <c r="K318" s="29" t="s">
        <v>1804</v>
      </c>
      <c r="L318" s="30">
        <v>44791</v>
      </c>
      <c r="M318" s="31">
        <v>44926</v>
      </c>
      <c r="N318" s="35" t="s">
        <v>1895</v>
      </c>
      <c r="O318" s="32">
        <v>1342138</v>
      </c>
      <c r="P318" s="28" t="s">
        <v>1911</v>
      </c>
      <c r="Q318" s="33" t="s">
        <v>83</v>
      </c>
    </row>
    <row r="319" spans="2:17" ht="11.25" customHeight="1" x14ac:dyDescent="0.2">
      <c r="B319" s="22" t="s">
        <v>1624</v>
      </c>
      <c r="C319" s="23" t="s">
        <v>798</v>
      </c>
      <c r="D319" s="22" t="s">
        <v>799</v>
      </c>
      <c r="E319" s="24" t="s">
        <v>63</v>
      </c>
      <c r="F319" s="25" t="s">
        <v>18</v>
      </c>
      <c r="G319" s="26" t="s">
        <v>16</v>
      </c>
      <c r="H319" s="27" t="s">
        <v>15</v>
      </c>
      <c r="I319" s="27" t="s">
        <v>632</v>
      </c>
      <c r="J319" s="28" t="s">
        <v>17</v>
      </c>
      <c r="K319" s="29" t="s">
        <v>800</v>
      </c>
      <c r="L319" s="30">
        <v>44791</v>
      </c>
      <c r="M319" s="31">
        <v>44912</v>
      </c>
      <c r="N319" s="35" t="s">
        <v>1859</v>
      </c>
      <c r="O319" s="32">
        <v>1770909</v>
      </c>
      <c r="P319" s="28" t="s">
        <v>1373</v>
      </c>
      <c r="Q319" s="33" t="s">
        <v>83</v>
      </c>
    </row>
    <row r="320" spans="2:17" ht="11.25" customHeight="1" x14ac:dyDescent="0.2">
      <c r="B320" s="22" t="s">
        <v>1625</v>
      </c>
      <c r="C320" s="23" t="s">
        <v>1626</v>
      </c>
      <c r="D320" s="22" t="s">
        <v>1715</v>
      </c>
      <c r="E320" s="24" t="s">
        <v>71</v>
      </c>
      <c r="F320" s="25" t="s">
        <v>18</v>
      </c>
      <c r="G320" s="26" t="s">
        <v>16</v>
      </c>
      <c r="H320" s="27" t="s">
        <v>15</v>
      </c>
      <c r="I320" s="27" t="s">
        <v>1937</v>
      </c>
      <c r="J320" s="28" t="s">
        <v>17</v>
      </c>
      <c r="K320" s="29" t="s">
        <v>528</v>
      </c>
      <c r="L320" s="30">
        <v>44790</v>
      </c>
      <c r="M320" s="31">
        <v>44926</v>
      </c>
      <c r="N320" s="35" t="s">
        <v>1890</v>
      </c>
      <c r="O320" s="32">
        <v>2165000</v>
      </c>
      <c r="P320" s="28" t="s">
        <v>1912</v>
      </c>
      <c r="Q320" s="33" t="s">
        <v>91</v>
      </c>
    </row>
    <row r="321" spans="2:17" ht="11.25" customHeight="1" x14ac:dyDescent="0.2">
      <c r="B321" s="22" t="s">
        <v>1627</v>
      </c>
      <c r="C321" s="23" t="s">
        <v>524</v>
      </c>
      <c r="D321" s="22" t="s">
        <v>525</v>
      </c>
      <c r="E321" s="24" t="s">
        <v>71</v>
      </c>
      <c r="F321" s="25" t="s">
        <v>18</v>
      </c>
      <c r="G321" s="26" t="s">
        <v>16</v>
      </c>
      <c r="H321" s="27" t="s">
        <v>15</v>
      </c>
      <c r="I321" s="27" t="s">
        <v>21</v>
      </c>
      <c r="J321" s="28" t="s">
        <v>17</v>
      </c>
      <c r="K321" s="29" t="s">
        <v>1805</v>
      </c>
      <c r="L321" s="30">
        <v>44790</v>
      </c>
      <c r="M321" s="31">
        <v>44926</v>
      </c>
      <c r="N321" s="35" t="s">
        <v>1891</v>
      </c>
      <c r="O321" s="32">
        <v>2656000</v>
      </c>
      <c r="P321" s="28" t="s">
        <v>1912</v>
      </c>
      <c r="Q321" s="33" t="s">
        <v>91</v>
      </c>
    </row>
    <row r="322" spans="2:17" ht="11.25" customHeight="1" x14ac:dyDescent="0.2">
      <c r="B322" s="22" t="s">
        <v>1628</v>
      </c>
      <c r="C322" s="23" t="s">
        <v>1629</v>
      </c>
      <c r="D322" s="22" t="s">
        <v>1716</v>
      </c>
      <c r="E322" s="24" t="s">
        <v>69</v>
      </c>
      <c r="F322" s="25" t="s">
        <v>18</v>
      </c>
      <c r="G322" s="26" t="s">
        <v>16</v>
      </c>
      <c r="H322" s="27" t="s">
        <v>15</v>
      </c>
      <c r="I322" s="27" t="s">
        <v>1938</v>
      </c>
      <c r="J322" s="28" t="s">
        <v>17</v>
      </c>
      <c r="K322" s="29" t="s">
        <v>1806</v>
      </c>
      <c r="L322" s="30">
        <v>44795</v>
      </c>
      <c r="M322" s="31">
        <v>44978</v>
      </c>
      <c r="N322" s="35" t="s">
        <v>1896</v>
      </c>
      <c r="O322" s="32">
        <v>2656000</v>
      </c>
      <c r="P322" s="28" t="s">
        <v>86</v>
      </c>
      <c r="Q322" s="33" t="s">
        <v>87</v>
      </c>
    </row>
    <row r="323" spans="2:17" ht="11.25" customHeight="1" x14ac:dyDescent="0.2">
      <c r="B323" s="22" t="s">
        <v>1630</v>
      </c>
      <c r="C323" s="23" t="s">
        <v>1631</v>
      </c>
      <c r="D323" s="22" t="s">
        <v>1717</v>
      </c>
      <c r="E323" s="24" t="s">
        <v>69</v>
      </c>
      <c r="F323" s="25" t="s">
        <v>18</v>
      </c>
      <c r="G323" s="26" t="s">
        <v>16</v>
      </c>
      <c r="H323" s="27" t="s">
        <v>15</v>
      </c>
      <c r="I323" s="27" t="s">
        <v>1939</v>
      </c>
      <c r="J323" s="28" t="s">
        <v>17</v>
      </c>
      <c r="K323" s="29" t="s">
        <v>1807</v>
      </c>
      <c r="L323" s="30">
        <v>44798</v>
      </c>
      <c r="M323" s="31">
        <v>44981</v>
      </c>
      <c r="N323" s="35" t="s">
        <v>1896</v>
      </c>
      <c r="O323" s="32">
        <v>2656000</v>
      </c>
      <c r="P323" s="28" t="s">
        <v>86</v>
      </c>
      <c r="Q323" s="33" t="s">
        <v>87</v>
      </c>
    </row>
    <row r="324" spans="2:17" ht="11.25" customHeight="1" x14ac:dyDescent="0.2">
      <c r="B324" s="22" t="s">
        <v>1632</v>
      </c>
      <c r="C324" s="23" t="s">
        <v>1528</v>
      </c>
      <c r="D324" s="22" t="s">
        <v>1683</v>
      </c>
      <c r="E324" s="24" t="s">
        <v>63</v>
      </c>
      <c r="F324" s="25" t="s">
        <v>18</v>
      </c>
      <c r="G324" s="26" t="s">
        <v>16</v>
      </c>
      <c r="H324" s="27" t="s">
        <v>15</v>
      </c>
      <c r="I324" s="27" t="s">
        <v>641</v>
      </c>
      <c r="J324" s="28" t="s">
        <v>17</v>
      </c>
      <c r="K324" s="29" t="s">
        <v>1753</v>
      </c>
      <c r="L324" s="30">
        <v>44792</v>
      </c>
      <c r="M324" s="31">
        <v>44913</v>
      </c>
      <c r="N324" s="35" t="s">
        <v>1844</v>
      </c>
      <c r="O324" s="32">
        <v>1770908</v>
      </c>
      <c r="P324" s="28" t="s">
        <v>1910</v>
      </c>
      <c r="Q324" s="33" t="s">
        <v>83</v>
      </c>
    </row>
    <row r="325" spans="2:17" ht="11.25" customHeight="1" x14ac:dyDescent="0.2">
      <c r="B325" s="22" t="s">
        <v>1633</v>
      </c>
      <c r="C325" s="23" t="s">
        <v>1634</v>
      </c>
      <c r="D325" s="22" t="s">
        <v>1718</v>
      </c>
      <c r="E325" s="24" t="s">
        <v>71</v>
      </c>
      <c r="F325" s="25" t="s">
        <v>18</v>
      </c>
      <c r="G325" s="26" t="s">
        <v>16</v>
      </c>
      <c r="H325" s="27" t="s">
        <v>15</v>
      </c>
      <c r="I325" s="27" t="s">
        <v>81</v>
      </c>
      <c r="J325" s="28" t="s">
        <v>17</v>
      </c>
      <c r="K325" s="29" t="s">
        <v>528</v>
      </c>
      <c r="L325" s="30">
        <v>44797</v>
      </c>
      <c r="M325" s="31">
        <v>44926</v>
      </c>
      <c r="N325" s="35" t="s">
        <v>1897</v>
      </c>
      <c r="O325" s="32">
        <v>2000000</v>
      </c>
      <c r="P325" s="28" t="s">
        <v>1912</v>
      </c>
      <c r="Q325" s="33" t="s">
        <v>91</v>
      </c>
    </row>
    <row r="326" spans="2:17" ht="11.25" customHeight="1" x14ac:dyDescent="0.2">
      <c r="B326" s="22" t="s">
        <v>1635</v>
      </c>
      <c r="C326" s="23" t="s">
        <v>536</v>
      </c>
      <c r="D326" s="22" t="s">
        <v>537</v>
      </c>
      <c r="E326" s="24" t="s">
        <v>71</v>
      </c>
      <c r="F326" s="25" t="s">
        <v>18</v>
      </c>
      <c r="G326" s="26" t="s">
        <v>16</v>
      </c>
      <c r="H326" s="27" t="s">
        <v>15</v>
      </c>
      <c r="I326" s="27" t="s">
        <v>1940</v>
      </c>
      <c r="J326" s="28" t="s">
        <v>17</v>
      </c>
      <c r="K326" s="29" t="s">
        <v>542</v>
      </c>
      <c r="L326" s="30">
        <v>44796</v>
      </c>
      <c r="M326" s="31">
        <v>44926</v>
      </c>
      <c r="N326" s="35" t="s">
        <v>1897</v>
      </c>
      <c r="O326" s="32">
        <v>2000000</v>
      </c>
      <c r="P326" s="28" t="s">
        <v>1912</v>
      </c>
      <c r="Q326" s="33" t="s">
        <v>91</v>
      </c>
    </row>
    <row r="327" spans="2:17" ht="11.25" customHeight="1" x14ac:dyDescent="0.2">
      <c r="B327" s="22" t="s">
        <v>1636</v>
      </c>
      <c r="C327" s="23" t="s">
        <v>754</v>
      </c>
      <c r="D327" s="22" t="s">
        <v>797</v>
      </c>
      <c r="E327" s="24" t="s">
        <v>63</v>
      </c>
      <c r="F327" s="25" t="s">
        <v>18</v>
      </c>
      <c r="G327" s="26" t="s">
        <v>16</v>
      </c>
      <c r="H327" s="27" t="s">
        <v>15</v>
      </c>
      <c r="I327" s="27" t="s">
        <v>632</v>
      </c>
      <c r="J327" s="28" t="s">
        <v>17</v>
      </c>
      <c r="K327" s="29" t="s">
        <v>755</v>
      </c>
      <c r="L327" s="30">
        <v>44795</v>
      </c>
      <c r="M327" s="31">
        <v>44916</v>
      </c>
      <c r="N327" s="35" t="s">
        <v>1859</v>
      </c>
      <c r="O327" s="32">
        <v>1770909</v>
      </c>
      <c r="P327" s="28" t="s">
        <v>1373</v>
      </c>
      <c r="Q327" s="33" t="s">
        <v>83</v>
      </c>
    </row>
    <row r="328" spans="2:17" ht="11.25" customHeight="1" x14ac:dyDescent="0.2">
      <c r="B328" s="22" t="s">
        <v>1637</v>
      </c>
      <c r="C328" s="23" t="s">
        <v>855</v>
      </c>
      <c r="D328" s="22" t="s">
        <v>856</v>
      </c>
      <c r="E328" s="24" t="s">
        <v>63</v>
      </c>
      <c r="F328" s="25" t="s">
        <v>18</v>
      </c>
      <c r="G328" s="26" t="s">
        <v>16</v>
      </c>
      <c r="H328" s="27" t="s">
        <v>15</v>
      </c>
      <c r="I328" s="27" t="s">
        <v>613</v>
      </c>
      <c r="J328" s="28" t="s">
        <v>17</v>
      </c>
      <c r="K328" s="29" t="s">
        <v>1808</v>
      </c>
      <c r="L328" s="30">
        <v>44797</v>
      </c>
      <c r="M328" s="31">
        <v>44926</v>
      </c>
      <c r="N328" s="35" t="s">
        <v>1898</v>
      </c>
      <c r="O328" s="32">
        <v>1770908</v>
      </c>
      <c r="P328" s="28" t="s">
        <v>275</v>
      </c>
      <c r="Q328" s="33" t="s">
        <v>83</v>
      </c>
    </row>
    <row r="329" spans="2:17" ht="11.25" customHeight="1" x14ac:dyDescent="0.2">
      <c r="B329" s="22" t="s">
        <v>1638</v>
      </c>
      <c r="C329" s="23" t="s">
        <v>1639</v>
      </c>
      <c r="D329" s="22" t="s">
        <v>1719</v>
      </c>
      <c r="E329" s="24" t="s">
        <v>63</v>
      </c>
      <c r="F329" s="25" t="s">
        <v>18</v>
      </c>
      <c r="G329" s="26" t="s">
        <v>16</v>
      </c>
      <c r="H329" s="27" t="s">
        <v>15</v>
      </c>
      <c r="I329" s="27" t="s">
        <v>118</v>
      </c>
      <c r="J329" s="28" t="s">
        <v>17</v>
      </c>
      <c r="K329" s="29" t="s">
        <v>1809</v>
      </c>
      <c r="L329" s="30">
        <v>44795</v>
      </c>
      <c r="M329" s="31">
        <v>44926</v>
      </c>
      <c r="N329" s="35" t="s">
        <v>1899</v>
      </c>
      <c r="O329" s="32">
        <v>3267794</v>
      </c>
      <c r="P329" s="28" t="s">
        <v>98</v>
      </c>
      <c r="Q329" s="33" t="s">
        <v>83</v>
      </c>
    </row>
    <row r="330" spans="2:17" ht="11.25" customHeight="1" x14ac:dyDescent="0.2">
      <c r="B330" s="22" t="s">
        <v>1640</v>
      </c>
      <c r="C330" s="23" t="s">
        <v>819</v>
      </c>
      <c r="D330" s="22" t="s">
        <v>820</v>
      </c>
      <c r="E330" s="24" t="s">
        <v>63</v>
      </c>
      <c r="F330" s="25" t="s">
        <v>18</v>
      </c>
      <c r="G330" s="26" t="s">
        <v>16</v>
      </c>
      <c r="H330" s="27" t="s">
        <v>15</v>
      </c>
      <c r="I330" s="27" t="s">
        <v>34</v>
      </c>
      <c r="J330" s="28" t="s">
        <v>17</v>
      </c>
      <c r="K330" s="29" t="s">
        <v>1926</v>
      </c>
      <c r="L330" s="30">
        <v>44795</v>
      </c>
      <c r="M330" s="31">
        <v>44926</v>
      </c>
      <c r="N330" s="35" t="s">
        <v>1900</v>
      </c>
      <c r="O330" s="32">
        <v>3267794</v>
      </c>
      <c r="P330" s="28" t="s">
        <v>1911</v>
      </c>
      <c r="Q330" s="33" t="s">
        <v>83</v>
      </c>
    </row>
    <row r="331" spans="2:17" ht="11.25" customHeight="1" x14ac:dyDescent="0.2">
      <c r="B331" s="22" t="s">
        <v>1641</v>
      </c>
      <c r="C331" s="23" t="s">
        <v>803</v>
      </c>
      <c r="D331" s="22" t="s">
        <v>804</v>
      </c>
      <c r="E331" s="24" t="s">
        <v>63</v>
      </c>
      <c r="F331" s="25" t="s">
        <v>18</v>
      </c>
      <c r="G331" s="26" t="s">
        <v>16</v>
      </c>
      <c r="H331" s="27" t="s">
        <v>15</v>
      </c>
      <c r="I331" s="27" t="s">
        <v>1927</v>
      </c>
      <c r="J331" s="28" t="s">
        <v>17</v>
      </c>
      <c r="K331" s="29" t="s">
        <v>805</v>
      </c>
      <c r="L331" s="30">
        <v>44796</v>
      </c>
      <c r="M331" s="31">
        <v>44926</v>
      </c>
      <c r="N331" s="35" t="s">
        <v>1899</v>
      </c>
      <c r="O331" s="32">
        <v>3267794</v>
      </c>
      <c r="P331" s="28" t="s">
        <v>275</v>
      </c>
      <c r="Q331" s="33" t="s">
        <v>83</v>
      </c>
    </row>
    <row r="332" spans="2:17" ht="11.25" customHeight="1" x14ac:dyDescent="0.2">
      <c r="B332" s="22" t="s">
        <v>1642</v>
      </c>
      <c r="C332" s="23" t="s">
        <v>1643</v>
      </c>
      <c r="D332" s="22" t="s">
        <v>1720</v>
      </c>
      <c r="E332" s="24" t="s">
        <v>63</v>
      </c>
      <c r="F332" s="25" t="s">
        <v>18</v>
      </c>
      <c r="G332" s="26" t="s">
        <v>16</v>
      </c>
      <c r="H332" s="27" t="s">
        <v>15</v>
      </c>
      <c r="I332" s="27" t="s">
        <v>671</v>
      </c>
      <c r="J332" s="28" t="s">
        <v>17</v>
      </c>
      <c r="K332" s="29" t="s">
        <v>1810</v>
      </c>
      <c r="L332" s="30">
        <v>44796</v>
      </c>
      <c r="M332" s="31">
        <v>44926</v>
      </c>
      <c r="N332" s="35" t="s">
        <v>1901</v>
      </c>
      <c r="O332" s="32">
        <v>3620621</v>
      </c>
      <c r="P332" s="28" t="s">
        <v>1371</v>
      </c>
      <c r="Q332" s="33" t="s">
        <v>83</v>
      </c>
    </row>
    <row r="333" spans="2:17" ht="11.25" customHeight="1" x14ac:dyDescent="0.2">
      <c r="B333" s="22" t="s">
        <v>1644</v>
      </c>
      <c r="C333" s="23" t="s">
        <v>317</v>
      </c>
      <c r="D333" s="22" t="s">
        <v>333</v>
      </c>
      <c r="E333" s="24" t="s">
        <v>63</v>
      </c>
      <c r="F333" s="25" t="s">
        <v>18</v>
      </c>
      <c r="G333" s="26" t="s">
        <v>16</v>
      </c>
      <c r="H333" s="27" t="s">
        <v>15</v>
      </c>
      <c r="I333" s="27" t="s">
        <v>23</v>
      </c>
      <c r="J333" s="28" t="s">
        <v>17</v>
      </c>
      <c r="K333" s="29" t="s">
        <v>1811</v>
      </c>
      <c r="L333" s="30">
        <v>44803</v>
      </c>
      <c r="M333" s="31">
        <v>44926</v>
      </c>
      <c r="N333" s="35" t="s">
        <v>1902</v>
      </c>
      <c r="O333" s="32">
        <v>2933182</v>
      </c>
      <c r="P333" s="28" t="s">
        <v>43</v>
      </c>
      <c r="Q333" s="33" t="s">
        <v>83</v>
      </c>
    </row>
    <row r="334" spans="2:17" ht="11.25" customHeight="1" x14ac:dyDescent="0.2">
      <c r="B334" s="22" t="s">
        <v>1646</v>
      </c>
      <c r="C334" s="23" t="s">
        <v>742</v>
      </c>
      <c r="D334" s="22" t="s">
        <v>786</v>
      </c>
      <c r="E334" s="24" t="s">
        <v>63</v>
      </c>
      <c r="F334" s="25" t="s">
        <v>18</v>
      </c>
      <c r="G334" s="26" t="s">
        <v>16</v>
      </c>
      <c r="H334" s="27" t="s">
        <v>15</v>
      </c>
      <c r="I334" s="27" t="s">
        <v>1928</v>
      </c>
      <c r="J334" s="28" t="s">
        <v>17</v>
      </c>
      <c r="K334" s="29" t="s">
        <v>743</v>
      </c>
      <c r="L334" s="30">
        <v>44795</v>
      </c>
      <c r="M334" s="31">
        <v>44916</v>
      </c>
      <c r="N334" s="35" t="s">
        <v>1859</v>
      </c>
      <c r="O334" s="32">
        <v>1770909</v>
      </c>
      <c r="P334" s="28" t="s">
        <v>1373</v>
      </c>
      <c r="Q334" s="33" t="s">
        <v>83</v>
      </c>
    </row>
    <row r="335" spans="2:17" ht="11.25" customHeight="1" x14ac:dyDescent="0.2">
      <c r="B335" s="22" t="s">
        <v>1647</v>
      </c>
      <c r="C335" s="23" t="s">
        <v>824</v>
      </c>
      <c r="D335" s="22" t="s">
        <v>825</v>
      </c>
      <c r="E335" s="24" t="s">
        <v>63</v>
      </c>
      <c r="F335" s="25" t="s">
        <v>18</v>
      </c>
      <c r="G335" s="26" t="s">
        <v>16</v>
      </c>
      <c r="H335" s="27" t="s">
        <v>15</v>
      </c>
      <c r="I335" s="27" t="s">
        <v>34</v>
      </c>
      <c r="J335" s="28" t="s">
        <v>17</v>
      </c>
      <c r="K335" s="29" t="s">
        <v>1812</v>
      </c>
      <c r="L335" s="30">
        <v>44795</v>
      </c>
      <c r="M335" s="31">
        <v>44926</v>
      </c>
      <c r="N335" s="35" t="s">
        <v>1904</v>
      </c>
      <c r="O335" s="32">
        <v>3267793</v>
      </c>
      <c r="P335" s="28" t="s">
        <v>1911</v>
      </c>
      <c r="Q335" s="33" t="s">
        <v>83</v>
      </c>
    </row>
    <row r="336" spans="2:17" ht="11.25" customHeight="1" x14ac:dyDescent="0.2">
      <c r="B336" s="22" t="s">
        <v>1648</v>
      </c>
      <c r="C336" s="23" t="s">
        <v>838</v>
      </c>
      <c r="D336" s="22" t="s">
        <v>839</v>
      </c>
      <c r="E336" s="24" t="s">
        <v>63</v>
      </c>
      <c r="F336" s="25" t="s">
        <v>18</v>
      </c>
      <c r="G336" s="26" t="s">
        <v>16</v>
      </c>
      <c r="H336" s="27" t="s">
        <v>15</v>
      </c>
      <c r="I336" s="27" t="s">
        <v>34</v>
      </c>
      <c r="J336" s="28" t="s">
        <v>17</v>
      </c>
      <c r="K336" s="29" t="s">
        <v>1813</v>
      </c>
      <c r="L336" s="30">
        <v>44795</v>
      </c>
      <c r="M336" s="31">
        <v>44926</v>
      </c>
      <c r="N336" s="35" t="s">
        <v>1904</v>
      </c>
      <c r="O336" s="32">
        <v>3267793</v>
      </c>
      <c r="P336" s="28" t="s">
        <v>1911</v>
      </c>
      <c r="Q336" s="33" t="s">
        <v>83</v>
      </c>
    </row>
    <row r="337" spans="2:17" ht="11.25" customHeight="1" x14ac:dyDescent="0.2">
      <c r="B337" s="22" t="s">
        <v>1649</v>
      </c>
      <c r="C337" s="23" t="s">
        <v>726</v>
      </c>
      <c r="D337" s="22" t="s">
        <v>785</v>
      </c>
      <c r="E337" s="24" t="s">
        <v>63</v>
      </c>
      <c r="F337" s="25" t="s">
        <v>18</v>
      </c>
      <c r="G337" s="26" t="s">
        <v>16</v>
      </c>
      <c r="H337" s="27" t="s">
        <v>15</v>
      </c>
      <c r="I337" s="27" t="s">
        <v>590</v>
      </c>
      <c r="J337" s="28" t="s">
        <v>17</v>
      </c>
      <c r="K337" s="29" t="s">
        <v>1814</v>
      </c>
      <c r="L337" s="30">
        <v>44796</v>
      </c>
      <c r="M337" s="31">
        <v>44926</v>
      </c>
      <c r="N337" s="35" t="s">
        <v>1905</v>
      </c>
      <c r="O337" s="32">
        <v>2933183</v>
      </c>
      <c r="P337" s="28" t="s">
        <v>1910</v>
      </c>
      <c r="Q337" s="33" t="s">
        <v>83</v>
      </c>
    </row>
    <row r="338" spans="2:17" ht="11.25" customHeight="1" x14ac:dyDescent="0.2">
      <c r="B338" s="22" t="s">
        <v>1650</v>
      </c>
      <c r="C338" s="23" t="s">
        <v>1651</v>
      </c>
      <c r="D338" s="22" t="s">
        <v>1721</v>
      </c>
      <c r="E338" s="24" t="s">
        <v>69</v>
      </c>
      <c r="F338" s="25" t="s">
        <v>18</v>
      </c>
      <c r="G338" s="26" t="s">
        <v>16</v>
      </c>
      <c r="H338" s="27" t="s">
        <v>15</v>
      </c>
      <c r="I338" s="27" t="s">
        <v>23</v>
      </c>
      <c r="J338" s="28" t="s">
        <v>17</v>
      </c>
      <c r="K338" s="29" t="s">
        <v>1816</v>
      </c>
      <c r="L338" s="30">
        <v>44797</v>
      </c>
      <c r="M338" s="31">
        <v>44980</v>
      </c>
      <c r="N338" s="35" t="s">
        <v>1896</v>
      </c>
      <c r="O338" s="32">
        <v>2656000</v>
      </c>
      <c r="P338" s="28" t="s">
        <v>86</v>
      </c>
      <c r="Q338" s="33" t="s">
        <v>87</v>
      </c>
    </row>
    <row r="339" spans="2:17" ht="11.25" customHeight="1" x14ac:dyDescent="0.2">
      <c r="B339" s="22" t="s">
        <v>1652</v>
      </c>
      <c r="C339" s="23" t="s">
        <v>1653</v>
      </c>
      <c r="D339" s="22" t="s">
        <v>1722</v>
      </c>
      <c r="E339" s="24" t="s">
        <v>63</v>
      </c>
      <c r="F339" s="25" t="s">
        <v>18</v>
      </c>
      <c r="G339" s="26" t="s">
        <v>16</v>
      </c>
      <c r="H339" s="27" t="s">
        <v>15</v>
      </c>
      <c r="I339" s="27" t="s">
        <v>632</v>
      </c>
      <c r="J339" s="28" t="s">
        <v>17</v>
      </c>
      <c r="K339" s="29" t="s">
        <v>818</v>
      </c>
      <c r="L339" s="30">
        <v>44796</v>
      </c>
      <c r="M339" s="31">
        <v>44917</v>
      </c>
      <c r="N339" s="35" t="s">
        <v>1859</v>
      </c>
      <c r="O339" s="32">
        <v>1770909</v>
      </c>
      <c r="P339" s="28" t="s">
        <v>1373</v>
      </c>
      <c r="Q339" s="33" t="s">
        <v>83</v>
      </c>
    </row>
    <row r="340" spans="2:17" ht="11.25" customHeight="1" x14ac:dyDescent="0.2">
      <c r="B340" s="22" t="s">
        <v>1654</v>
      </c>
      <c r="C340" s="23" t="s">
        <v>1655</v>
      </c>
      <c r="D340" s="22" t="s">
        <v>1723</v>
      </c>
      <c r="E340" s="24" t="s">
        <v>63</v>
      </c>
      <c r="F340" s="25" t="s">
        <v>18</v>
      </c>
      <c r="G340" s="26" t="s">
        <v>16</v>
      </c>
      <c r="H340" s="27" t="s">
        <v>15</v>
      </c>
      <c r="I340" s="27" t="s">
        <v>868</v>
      </c>
      <c r="J340" s="28" t="s">
        <v>17</v>
      </c>
      <c r="K340" s="29" t="s">
        <v>1817</v>
      </c>
      <c r="L340" s="30">
        <v>44797</v>
      </c>
      <c r="M340" s="31">
        <v>44918</v>
      </c>
      <c r="N340" s="35" t="s">
        <v>1844</v>
      </c>
      <c r="O340" s="32">
        <v>1770908</v>
      </c>
      <c r="P340" s="28" t="s">
        <v>98</v>
      </c>
      <c r="Q340" s="33" t="s">
        <v>83</v>
      </c>
    </row>
    <row r="341" spans="2:17" ht="11.25" customHeight="1" x14ac:dyDescent="0.2">
      <c r="B341" s="22" t="s">
        <v>1656</v>
      </c>
      <c r="C341" s="23" t="s">
        <v>747</v>
      </c>
      <c r="D341" s="22" t="s">
        <v>789</v>
      </c>
      <c r="E341" s="24" t="s">
        <v>63</v>
      </c>
      <c r="F341" s="25" t="s">
        <v>18</v>
      </c>
      <c r="G341" s="26" t="s">
        <v>16</v>
      </c>
      <c r="H341" s="27" t="s">
        <v>15</v>
      </c>
      <c r="I341" s="27" t="s">
        <v>1920</v>
      </c>
      <c r="J341" s="28" t="s">
        <v>17</v>
      </c>
      <c r="K341" s="29" t="s">
        <v>1818</v>
      </c>
      <c r="L341" s="30">
        <v>44797</v>
      </c>
      <c r="M341" s="31">
        <v>44956</v>
      </c>
      <c r="N341" s="35" t="s">
        <v>1859</v>
      </c>
      <c r="O341" s="32">
        <v>1770909</v>
      </c>
      <c r="P341" s="28" t="s">
        <v>1373</v>
      </c>
      <c r="Q341" s="33" t="s">
        <v>83</v>
      </c>
    </row>
    <row r="342" spans="2:17" ht="11.25" customHeight="1" x14ac:dyDescent="0.2">
      <c r="B342" s="22" t="s">
        <v>1657</v>
      </c>
      <c r="C342" s="23" t="s">
        <v>840</v>
      </c>
      <c r="D342" s="22" t="s">
        <v>841</v>
      </c>
      <c r="E342" s="24" t="s">
        <v>63</v>
      </c>
      <c r="F342" s="25" t="s">
        <v>18</v>
      </c>
      <c r="G342" s="26" t="s">
        <v>16</v>
      </c>
      <c r="H342" s="27" t="s">
        <v>15</v>
      </c>
      <c r="I342" s="27" t="s">
        <v>1920</v>
      </c>
      <c r="J342" s="28" t="s">
        <v>17</v>
      </c>
      <c r="K342" s="29" t="s">
        <v>842</v>
      </c>
      <c r="L342" s="30">
        <v>44798</v>
      </c>
      <c r="M342" s="31">
        <v>44926</v>
      </c>
      <c r="N342" s="35" t="s">
        <v>1903</v>
      </c>
      <c r="O342" s="32">
        <v>1770909</v>
      </c>
      <c r="P342" s="28" t="s">
        <v>1373</v>
      </c>
      <c r="Q342" s="33" t="s">
        <v>83</v>
      </c>
    </row>
    <row r="343" spans="2:17" ht="11.25" customHeight="1" x14ac:dyDescent="0.2">
      <c r="B343" s="22" t="s">
        <v>1658</v>
      </c>
      <c r="C343" s="23" t="s">
        <v>1659</v>
      </c>
      <c r="D343" s="22" t="s">
        <v>1724</v>
      </c>
      <c r="E343" s="24" t="s">
        <v>63</v>
      </c>
      <c r="F343" s="25" t="s">
        <v>18</v>
      </c>
      <c r="G343" s="26" t="s">
        <v>16</v>
      </c>
      <c r="H343" s="27" t="s">
        <v>15</v>
      </c>
      <c r="I343" s="27" t="s">
        <v>590</v>
      </c>
      <c r="J343" s="28" t="s">
        <v>17</v>
      </c>
      <c r="K343" s="29" t="s">
        <v>1819</v>
      </c>
      <c r="L343" s="30">
        <v>44801</v>
      </c>
      <c r="M343" s="31">
        <v>44926</v>
      </c>
      <c r="N343" s="35" t="s">
        <v>1906</v>
      </c>
      <c r="O343" s="32">
        <v>3267793</v>
      </c>
      <c r="P343" s="28" t="s">
        <v>896</v>
      </c>
      <c r="Q343" s="33" t="s">
        <v>83</v>
      </c>
    </row>
    <row r="344" spans="2:17" ht="11.25" customHeight="1" x14ac:dyDescent="0.2">
      <c r="B344" s="22" t="s">
        <v>1660</v>
      </c>
      <c r="C344" s="23" t="s">
        <v>845</v>
      </c>
      <c r="D344" s="22" t="s">
        <v>846</v>
      </c>
      <c r="E344" s="24" t="s">
        <v>63</v>
      </c>
      <c r="F344" s="25" t="s">
        <v>18</v>
      </c>
      <c r="G344" s="26" t="s">
        <v>16</v>
      </c>
      <c r="H344" s="27" t="s">
        <v>15</v>
      </c>
      <c r="I344" s="27" t="s">
        <v>205</v>
      </c>
      <c r="J344" s="28" t="s">
        <v>17</v>
      </c>
      <c r="K344" s="29" t="s">
        <v>1820</v>
      </c>
      <c r="L344" s="30">
        <v>44798</v>
      </c>
      <c r="M344" s="31">
        <v>44919</v>
      </c>
      <c r="N344" s="35" t="s">
        <v>1825</v>
      </c>
      <c r="O344" s="32">
        <v>3267794</v>
      </c>
      <c r="P344" s="28" t="s">
        <v>275</v>
      </c>
      <c r="Q344" s="33" t="s">
        <v>83</v>
      </c>
    </row>
    <row r="345" spans="2:17" ht="11.25" customHeight="1" x14ac:dyDescent="0.2">
      <c r="B345" s="22" t="s">
        <v>1661</v>
      </c>
      <c r="C345" s="23" t="s">
        <v>826</v>
      </c>
      <c r="D345" s="22" t="s">
        <v>827</v>
      </c>
      <c r="E345" s="24" t="s">
        <v>63</v>
      </c>
      <c r="F345" s="25" t="s">
        <v>18</v>
      </c>
      <c r="G345" s="26" t="s">
        <v>16</v>
      </c>
      <c r="H345" s="27" t="s">
        <v>15</v>
      </c>
      <c r="I345" s="27" t="s">
        <v>632</v>
      </c>
      <c r="J345" s="28" t="s">
        <v>17</v>
      </c>
      <c r="K345" s="29" t="s">
        <v>828</v>
      </c>
      <c r="L345" s="30">
        <v>44799</v>
      </c>
      <c r="M345" s="31">
        <v>44936</v>
      </c>
      <c r="N345" s="35" t="s">
        <v>1903</v>
      </c>
      <c r="O345" s="32">
        <v>1770909</v>
      </c>
      <c r="P345" s="28" t="s">
        <v>1373</v>
      </c>
      <c r="Q345" s="33" t="s">
        <v>83</v>
      </c>
    </row>
    <row r="346" spans="2:17" ht="11.25" customHeight="1" x14ac:dyDescent="0.2">
      <c r="B346" s="22" t="s">
        <v>1662</v>
      </c>
      <c r="C346" s="23" t="s">
        <v>829</v>
      </c>
      <c r="D346" s="22" t="s">
        <v>830</v>
      </c>
      <c r="E346" s="24" t="s">
        <v>63</v>
      </c>
      <c r="F346" s="25" t="s">
        <v>18</v>
      </c>
      <c r="G346" s="26" t="s">
        <v>16</v>
      </c>
      <c r="H346" s="27" t="s">
        <v>15</v>
      </c>
      <c r="I346" s="27" t="s">
        <v>868</v>
      </c>
      <c r="J346" s="28" t="s">
        <v>17</v>
      </c>
      <c r="K346" s="29" t="s">
        <v>1757</v>
      </c>
      <c r="L346" s="30">
        <v>44803</v>
      </c>
      <c r="M346" s="31">
        <v>44926</v>
      </c>
      <c r="N346" s="35" t="s">
        <v>1907</v>
      </c>
      <c r="O346" s="32">
        <v>1770907</v>
      </c>
      <c r="P346" s="28" t="s">
        <v>98</v>
      </c>
      <c r="Q346" s="33" t="s">
        <v>83</v>
      </c>
    </row>
    <row r="347" spans="2:17" ht="11.25" customHeight="1" x14ac:dyDescent="0.2">
      <c r="B347" s="22" t="s">
        <v>1663</v>
      </c>
      <c r="C347" s="23" t="s">
        <v>749</v>
      </c>
      <c r="D347" s="22" t="s">
        <v>794</v>
      </c>
      <c r="E347" s="24" t="s">
        <v>63</v>
      </c>
      <c r="F347" s="25" t="s">
        <v>18</v>
      </c>
      <c r="G347" s="26" t="s">
        <v>16</v>
      </c>
      <c r="H347" s="27" t="s">
        <v>15</v>
      </c>
      <c r="I347" s="27" t="s">
        <v>750</v>
      </c>
      <c r="J347" s="28" t="s">
        <v>17</v>
      </c>
      <c r="K347" s="29" t="s">
        <v>1821</v>
      </c>
      <c r="L347" s="30">
        <v>44803</v>
      </c>
      <c r="M347" s="31">
        <v>44926</v>
      </c>
      <c r="N347" s="35" t="s">
        <v>1908</v>
      </c>
      <c r="O347" s="32">
        <v>3267793</v>
      </c>
      <c r="P347" s="28" t="s">
        <v>1911</v>
      </c>
      <c r="Q347" s="33" t="s">
        <v>83</v>
      </c>
    </row>
    <row r="348" spans="2:17" ht="11.25" customHeight="1" x14ac:dyDescent="0.2">
      <c r="B348" s="22" t="s">
        <v>1942</v>
      </c>
      <c r="C348" s="23" t="s">
        <v>809</v>
      </c>
      <c r="D348" s="22" t="s">
        <v>810</v>
      </c>
      <c r="E348" s="24" t="s">
        <v>63</v>
      </c>
      <c r="F348" s="25" t="s">
        <v>18</v>
      </c>
      <c r="G348" s="26" t="s">
        <v>16</v>
      </c>
      <c r="H348" s="27" t="s">
        <v>15</v>
      </c>
      <c r="I348" s="27" t="s">
        <v>1928</v>
      </c>
      <c r="J348" s="28" t="s">
        <v>17</v>
      </c>
      <c r="K348" s="29" t="s">
        <v>1943</v>
      </c>
      <c r="L348" s="30">
        <v>44804</v>
      </c>
      <c r="M348" s="31">
        <v>44925</v>
      </c>
      <c r="N348" s="35" t="s">
        <v>1859</v>
      </c>
      <c r="O348" s="32">
        <v>1770909</v>
      </c>
      <c r="P348" s="28" t="s">
        <v>1373</v>
      </c>
      <c r="Q348" s="33" t="s">
        <v>83</v>
      </c>
    </row>
    <row r="349" spans="2:17" ht="11.25" customHeight="1" x14ac:dyDescent="0.2">
      <c r="B349" s="22" t="s">
        <v>1944</v>
      </c>
      <c r="C349" s="23" t="s">
        <v>534</v>
      </c>
      <c r="D349" s="22">
        <v>1121506893</v>
      </c>
      <c r="E349" s="24" t="s">
        <v>71</v>
      </c>
      <c r="F349" s="25" t="s">
        <v>18</v>
      </c>
      <c r="G349" s="26" t="s">
        <v>16</v>
      </c>
      <c r="H349" s="27" t="s">
        <v>15</v>
      </c>
      <c r="I349" s="27" t="s">
        <v>118</v>
      </c>
      <c r="J349" s="28" t="s">
        <v>17</v>
      </c>
      <c r="K349" s="29" t="s">
        <v>528</v>
      </c>
      <c r="L349" s="30">
        <v>44805</v>
      </c>
      <c r="M349" s="31">
        <v>44926</v>
      </c>
      <c r="N349" s="35" t="s">
        <v>2026</v>
      </c>
      <c r="O349" s="32">
        <v>1999999</v>
      </c>
      <c r="P349" s="28" t="s">
        <v>1912</v>
      </c>
      <c r="Q349" s="33" t="s">
        <v>91</v>
      </c>
    </row>
    <row r="350" spans="2:17" ht="11.25" customHeight="1" x14ac:dyDescent="0.2">
      <c r="B350" s="22" t="s">
        <v>1945</v>
      </c>
      <c r="C350" s="23" t="s">
        <v>1946</v>
      </c>
      <c r="D350" s="22">
        <v>18128776</v>
      </c>
      <c r="E350" s="24" t="s">
        <v>64</v>
      </c>
      <c r="F350" s="25" t="s">
        <v>18</v>
      </c>
      <c r="G350" s="26" t="s">
        <v>16</v>
      </c>
      <c r="H350" s="27" t="s">
        <v>15</v>
      </c>
      <c r="I350" s="27" t="s">
        <v>2091</v>
      </c>
      <c r="J350" s="28" t="s">
        <v>17</v>
      </c>
      <c r="K350" s="29" t="s">
        <v>2089</v>
      </c>
      <c r="L350" s="30">
        <v>44806</v>
      </c>
      <c r="M350" s="31">
        <v>44896</v>
      </c>
      <c r="N350" s="35">
        <v>6156000</v>
      </c>
      <c r="O350" s="32" t="s">
        <v>2024</v>
      </c>
      <c r="P350" s="28" t="s">
        <v>307</v>
      </c>
      <c r="Q350" s="33" t="s">
        <v>85</v>
      </c>
    </row>
    <row r="351" spans="2:17" ht="11.25" customHeight="1" x14ac:dyDescent="0.2">
      <c r="B351" s="22" t="s">
        <v>1947</v>
      </c>
      <c r="C351" s="23" t="s">
        <v>1948</v>
      </c>
      <c r="D351" s="22">
        <v>69005678</v>
      </c>
      <c r="E351" s="24" t="s">
        <v>71</v>
      </c>
      <c r="F351" s="25" t="s">
        <v>18</v>
      </c>
      <c r="G351" s="26" t="s">
        <v>16</v>
      </c>
      <c r="H351" s="27" t="s">
        <v>15</v>
      </c>
      <c r="I351" s="27" t="s">
        <v>118</v>
      </c>
      <c r="J351" s="28" t="s">
        <v>17</v>
      </c>
      <c r="K351" s="29" t="s">
        <v>2090</v>
      </c>
      <c r="L351" s="30">
        <v>44811</v>
      </c>
      <c r="M351" s="31">
        <v>44925</v>
      </c>
      <c r="N351" s="35" t="s">
        <v>2027</v>
      </c>
      <c r="O351" s="32">
        <v>1810999</v>
      </c>
      <c r="P351" s="28" t="s">
        <v>1912</v>
      </c>
      <c r="Q351" s="33" t="s">
        <v>91</v>
      </c>
    </row>
    <row r="352" spans="2:17" ht="11.25" customHeight="1" x14ac:dyDescent="0.2">
      <c r="B352" s="22" t="s">
        <v>1949</v>
      </c>
      <c r="C352" s="23" t="s">
        <v>1950</v>
      </c>
      <c r="D352" s="22">
        <v>100681593</v>
      </c>
      <c r="E352" s="24" t="s">
        <v>63</v>
      </c>
      <c r="F352" s="25" t="s">
        <v>18</v>
      </c>
      <c r="G352" s="26" t="s">
        <v>16</v>
      </c>
      <c r="H352" s="27" t="s">
        <v>15</v>
      </c>
      <c r="I352" s="27" t="s">
        <v>1928</v>
      </c>
      <c r="J352" s="28" t="s">
        <v>17</v>
      </c>
      <c r="K352" s="29" t="s">
        <v>2056</v>
      </c>
      <c r="L352" s="30">
        <v>44809</v>
      </c>
      <c r="M352" s="31">
        <v>44925</v>
      </c>
      <c r="N352" s="35" t="s">
        <v>1859</v>
      </c>
      <c r="O352" s="32">
        <v>1831974</v>
      </c>
      <c r="P352" s="28" t="s">
        <v>1373</v>
      </c>
      <c r="Q352" s="33" t="s">
        <v>83</v>
      </c>
    </row>
    <row r="353" spans="2:17" ht="11.25" customHeight="1" x14ac:dyDescent="0.2">
      <c r="B353" s="22" t="s">
        <v>1951</v>
      </c>
      <c r="C353" s="23" t="s">
        <v>1952</v>
      </c>
      <c r="D353" s="22">
        <v>18129406</v>
      </c>
      <c r="E353" s="24" t="s">
        <v>63</v>
      </c>
      <c r="F353" s="25" t="s">
        <v>18</v>
      </c>
      <c r="G353" s="26" t="s">
        <v>16</v>
      </c>
      <c r="H353" s="27" t="s">
        <v>15</v>
      </c>
      <c r="I353" s="27" t="s">
        <v>2094</v>
      </c>
      <c r="J353" s="28" t="s">
        <v>17</v>
      </c>
      <c r="K353" s="29" t="s">
        <v>2057</v>
      </c>
      <c r="L353" s="30">
        <v>44811</v>
      </c>
      <c r="M353" s="31">
        <v>44926</v>
      </c>
      <c r="N353" s="35" t="s">
        <v>2028</v>
      </c>
      <c r="O353" s="32">
        <v>4841175</v>
      </c>
      <c r="P353" s="28" t="s">
        <v>275</v>
      </c>
      <c r="Q353" s="33" t="s">
        <v>83</v>
      </c>
    </row>
    <row r="354" spans="2:17" ht="11.25" customHeight="1" x14ac:dyDescent="0.2">
      <c r="B354" s="22" t="s">
        <v>1953</v>
      </c>
      <c r="C354" s="23" t="s">
        <v>847</v>
      </c>
      <c r="D354" s="22">
        <v>1122340209</v>
      </c>
      <c r="E354" s="24" t="s">
        <v>63</v>
      </c>
      <c r="F354" s="25" t="s">
        <v>18</v>
      </c>
      <c r="G354" s="26" t="s">
        <v>16</v>
      </c>
      <c r="H354" s="27" t="s">
        <v>15</v>
      </c>
      <c r="I354" s="27" t="s">
        <v>1928</v>
      </c>
      <c r="J354" s="28" t="s">
        <v>17</v>
      </c>
      <c r="K354" s="29" t="s">
        <v>848</v>
      </c>
      <c r="L354" s="30">
        <v>44812</v>
      </c>
      <c r="M354" s="31">
        <v>44902</v>
      </c>
      <c r="N354" s="35" t="s">
        <v>1903</v>
      </c>
      <c r="O354" s="32">
        <v>1770909</v>
      </c>
      <c r="P354" s="28" t="s">
        <v>1373</v>
      </c>
      <c r="Q354" s="33" t="s">
        <v>83</v>
      </c>
    </row>
    <row r="355" spans="2:17" ht="11.25" customHeight="1" x14ac:dyDescent="0.2">
      <c r="B355" s="22" t="s">
        <v>1954</v>
      </c>
      <c r="C355" s="23" t="s">
        <v>823</v>
      </c>
      <c r="D355" s="22">
        <v>1143346643</v>
      </c>
      <c r="E355" s="24" t="s">
        <v>63</v>
      </c>
      <c r="F355" s="25" t="s">
        <v>18</v>
      </c>
      <c r="G355" s="26" t="s">
        <v>16</v>
      </c>
      <c r="H355" s="27" t="s">
        <v>15</v>
      </c>
      <c r="I355" s="27" t="s">
        <v>2095</v>
      </c>
      <c r="J355" s="28" t="s">
        <v>17</v>
      </c>
      <c r="K355" s="29" t="s">
        <v>2058</v>
      </c>
      <c r="L355" s="30">
        <v>44811</v>
      </c>
      <c r="M355" s="31">
        <v>44926</v>
      </c>
      <c r="N355" s="35" t="s">
        <v>2029</v>
      </c>
      <c r="O355" s="32">
        <v>3267794</v>
      </c>
      <c r="P355" s="28" t="s">
        <v>98</v>
      </c>
      <c r="Q355" s="33" t="s">
        <v>83</v>
      </c>
    </row>
    <row r="356" spans="2:17" ht="11.25" customHeight="1" x14ac:dyDescent="0.2">
      <c r="B356" s="22" t="s">
        <v>1955</v>
      </c>
      <c r="C356" s="23" t="s">
        <v>1956</v>
      </c>
      <c r="D356" s="22">
        <v>1124851416</v>
      </c>
      <c r="E356" s="24" t="s">
        <v>63</v>
      </c>
      <c r="F356" s="25" t="s">
        <v>18</v>
      </c>
      <c r="G356" s="26" t="s">
        <v>16</v>
      </c>
      <c r="H356" s="27" t="s">
        <v>15</v>
      </c>
      <c r="I356" s="27" t="s">
        <v>2096</v>
      </c>
      <c r="J356" s="28" t="s">
        <v>17</v>
      </c>
      <c r="K356" s="29" t="s">
        <v>2059</v>
      </c>
      <c r="L356" s="30">
        <v>44813</v>
      </c>
      <c r="M356" s="31">
        <v>44926</v>
      </c>
      <c r="N356" s="35" t="s">
        <v>2030</v>
      </c>
      <c r="O356" s="32">
        <v>2933182</v>
      </c>
      <c r="P356" s="28" t="s">
        <v>275</v>
      </c>
      <c r="Q356" s="33" t="s">
        <v>83</v>
      </c>
    </row>
    <row r="357" spans="2:17" ht="11.25" customHeight="1" x14ac:dyDescent="0.2">
      <c r="B357" s="22" t="s">
        <v>1957</v>
      </c>
      <c r="C357" s="23" t="s">
        <v>1958</v>
      </c>
      <c r="D357" s="22">
        <v>1124859824</v>
      </c>
      <c r="E357" s="24" t="s">
        <v>63</v>
      </c>
      <c r="F357" s="25" t="s">
        <v>18</v>
      </c>
      <c r="G357" s="26" t="s">
        <v>16</v>
      </c>
      <c r="H357" s="27" t="s">
        <v>15</v>
      </c>
      <c r="I357" s="27" t="s">
        <v>22</v>
      </c>
      <c r="J357" s="28" t="s">
        <v>17</v>
      </c>
      <c r="K357" s="29" t="s">
        <v>2060</v>
      </c>
      <c r="L357" s="30">
        <v>44813</v>
      </c>
      <c r="M357" s="31">
        <v>44903</v>
      </c>
      <c r="N357" s="35" t="s">
        <v>2031</v>
      </c>
      <c r="O357" s="32">
        <v>1391428</v>
      </c>
      <c r="P357" s="28" t="s">
        <v>43</v>
      </c>
      <c r="Q357" s="33" t="s">
        <v>83</v>
      </c>
    </row>
    <row r="358" spans="2:17" ht="11.25" customHeight="1" x14ac:dyDescent="0.2">
      <c r="B358" s="22" t="s">
        <v>1959</v>
      </c>
      <c r="C358" s="23" t="s">
        <v>1960</v>
      </c>
      <c r="D358" s="22">
        <v>1122783444</v>
      </c>
      <c r="E358" s="24" t="s">
        <v>63</v>
      </c>
      <c r="F358" s="25" t="s">
        <v>18</v>
      </c>
      <c r="G358" s="26" t="s">
        <v>16</v>
      </c>
      <c r="H358" s="27" t="s">
        <v>15</v>
      </c>
      <c r="I358" s="27" t="s">
        <v>118</v>
      </c>
      <c r="J358" s="28" t="s">
        <v>17</v>
      </c>
      <c r="K358" s="29" t="s">
        <v>2061</v>
      </c>
      <c r="L358" s="30">
        <v>44816</v>
      </c>
      <c r="M358" s="31">
        <v>44906</v>
      </c>
      <c r="N358" s="35" t="s">
        <v>2032</v>
      </c>
      <c r="O358" s="32">
        <v>1770908</v>
      </c>
      <c r="P358" s="28" t="s">
        <v>43</v>
      </c>
      <c r="Q358" s="33" t="s">
        <v>83</v>
      </c>
    </row>
    <row r="359" spans="2:17" ht="11.25" customHeight="1" x14ac:dyDescent="0.2">
      <c r="B359" s="22" t="s">
        <v>1961</v>
      </c>
      <c r="C359" s="23" t="s">
        <v>851</v>
      </c>
      <c r="D359" s="22">
        <v>1053822875</v>
      </c>
      <c r="E359" s="24" t="s">
        <v>63</v>
      </c>
      <c r="F359" s="25" t="s">
        <v>18</v>
      </c>
      <c r="G359" s="26" t="s">
        <v>16</v>
      </c>
      <c r="H359" s="27" t="s">
        <v>15</v>
      </c>
      <c r="I359" s="27" t="s">
        <v>2097</v>
      </c>
      <c r="J359" s="28" t="s">
        <v>17</v>
      </c>
      <c r="K359" s="29" t="s">
        <v>2062</v>
      </c>
      <c r="L359" s="30">
        <v>44812</v>
      </c>
      <c r="M359" s="31">
        <v>44925</v>
      </c>
      <c r="N359" s="35" t="s">
        <v>2033</v>
      </c>
      <c r="O359" s="32">
        <v>4236028</v>
      </c>
      <c r="P359" s="28" t="s">
        <v>275</v>
      </c>
      <c r="Q359" s="33" t="s">
        <v>83</v>
      </c>
    </row>
    <row r="360" spans="2:17" ht="11.25" customHeight="1" x14ac:dyDescent="0.2">
      <c r="B360" s="22" t="s">
        <v>1962</v>
      </c>
      <c r="C360" s="23" t="s">
        <v>849</v>
      </c>
      <c r="D360" s="22">
        <v>1124857926</v>
      </c>
      <c r="E360" s="24" t="s">
        <v>63</v>
      </c>
      <c r="F360" s="25" t="s">
        <v>18</v>
      </c>
      <c r="G360" s="26" t="s">
        <v>16</v>
      </c>
      <c r="H360" s="27" t="s">
        <v>15</v>
      </c>
      <c r="I360" s="27" t="s">
        <v>20</v>
      </c>
      <c r="J360" s="28" t="s">
        <v>17</v>
      </c>
      <c r="K360" s="29" t="s">
        <v>850</v>
      </c>
      <c r="L360" s="30">
        <v>44813</v>
      </c>
      <c r="M360" s="31">
        <v>44926</v>
      </c>
      <c r="N360" s="35" t="s">
        <v>2034</v>
      </c>
      <c r="O360" s="32">
        <v>3267794</v>
      </c>
      <c r="P360" s="28" t="s">
        <v>1911</v>
      </c>
      <c r="Q360" s="33" t="s">
        <v>83</v>
      </c>
    </row>
    <row r="361" spans="2:17" ht="11.25" customHeight="1" x14ac:dyDescent="0.2">
      <c r="B361" s="22" t="s">
        <v>1963</v>
      </c>
      <c r="C361" s="23" t="s">
        <v>1964</v>
      </c>
      <c r="D361" s="22">
        <v>12022623</v>
      </c>
      <c r="E361" s="24" t="s">
        <v>63</v>
      </c>
      <c r="F361" s="25" t="s">
        <v>18</v>
      </c>
      <c r="G361" s="26" t="s">
        <v>16</v>
      </c>
      <c r="H361" s="27" t="s">
        <v>15</v>
      </c>
      <c r="I361" s="27" t="s">
        <v>2098</v>
      </c>
      <c r="J361" s="28" t="s">
        <v>17</v>
      </c>
      <c r="K361" s="29" t="s">
        <v>2063</v>
      </c>
      <c r="L361" s="30">
        <v>44816</v>
      </c>
      <c r="M361" s="31">
        <v>44926</v>
      </c>
      <c r="N361" s="35" t="s">
        <v>2035</v>
      </c>
      <c r="O361" s="32">
        <v>1770908</v>
      </c>
      <c r="P361" s="28" t="s">
        <v>1373</v>
      </c>
      <c r="Q361" s="33" t="s">
        <v>83</v>
      </c>
    </row>
    <row r="362" spans="2:17" ht="11.25" customHeight="1" x14ac:dyDescent="0.2">
      <c r="B362" s="22" t="s">
        <v>1965</v>
      </c>
      <c r="C362" s="23" t="s">
        <v>854</v>
      </c>
      <c r="D362" s="22">
        <v>1088237969</v>
      </c>
      <c r="E362" s="24" t="s">
        <v>63</v>
      </c>
      <c r="F362" s="25" t="s">
        <v>18</v>
      </c>
      <c r="G362" s="26" t="s">
        <v>16</v>
      </c>
      <c r="H362" s="27" t="s">
        <v>15</v>
      </c>
      <c r="I362" s="27" t="s">
        <v>2099</v>
      </c>
      <c r="J362" s="28" t="s">
        <v>17</v>
      </c>
      <c r="K362" s="29" t="s">
        <v>2064</v>
      </c>
      <c r="L362" s="30">
        <v>44813</v>
      </c>
      <c r="M362" s="31">
        <v>44926</v>
      </c>
      <c r="N362" s="35" t="s">
        <v>2036</v>
      </c>
      <c r="O362" s="32">
        <v>3267793</v>
      </c>
      <c r="P362" s="28" t="s">
        <v>1911</v>
      </c>
      <c r="Q362" s="33" t="s">
        <v>83</v>
      </c>
    </row>
    <row r="363" spans="2:17" ht="11.25" customHeight="1" x14ac:dyDescent="0.2">
      <c r="B363" s="22" t="s">
        <v>1966</v>
      </c>
      <c r="C363" s="23" t="s">
        <v>831</v>
      </c>
      <c r="D363" s="22">
        <v>1124855240</v>
      </c>
      <c r="E363" s="24" t="s">
        <v>63</v>
      </c>
      <c r="F363" s="25" t="s">
        <v>18</v>
      </c>
      <c r="G363" s="26" t="s">
        <v>16</v>
      </c>
      <c r="H363" s="27" t="s">
        <v>15</v>
      </c>
      <c r="I363" s="27" t="s">
        <v>20</v>
      </c>
      <c r="J363" s="28" t="s">
        <v>17</v>
      </c>
      <c r="K363" s="29" t="s">
        <v>832</v>
      </c>
      <c r="L363" s="30">
        <v>44813</v>
      </c>
      <c r="M363" s="31">
        <v>44925</v>
      </c>
      <c r="N363" s="35" t="s">
        <v>2034</v>
      </c>
      <c r="O363" s="32">
        <v>3267794</v>
      </c>
      <c r="P363" s="28" t="s">
        <v>1911</v>
      </c>
      <c r="Q363" s="33" t="s">
        <v>83</v>
      </c>
    </row>
    <row r="364" spans="2:17" ht="11.25" customHeight="1" x14ac:dyDescent="0.2">
      <c r="B364" s="22" t="s">
        <v>1967</v>
      </c>
      <c r="C364" s="23" t="s">
        <v>924</v>
      </c>
      <c r="D364" s="22">
        <v>27361860</v>
      </c>
      <c r="E364" s="24" t="s">
        <v>63</v>
      </c>
      <c r="F364" s="25" t="s">
        <v>18</v>
      </c>
      <c r="G364" s="26" t="s">
        <v>16</v>
      </c>
      <c r="H364" s="27" t="s">
        <v>15</v>
      </c>
      <c r="I364" s="27" t="s">
        <v>118</v>
      </c>
      <c r="J364" s="28" t="s">
        <v>17</v>
      </c>
      <c r="K364" s="29" t="s">
        <v>925</v>
      </c>
      <c r="L364" s="30">
        <v>44814</v>
      </c>
      <c r="M364" s="31">
        <v>44926</v>
      </c>
      <c r="N364" s="35" t="s">
        <v>2037</v>
      </c>
      <c r="O364" s="32">
        <v>1770908</v>
      </c>
      <c r="P364" s="28" t="s">
        <v>1371</v>
      </c>
      <c r="Q364" s="33" t="s">
        <v>83</v>
      </c>
    </row>
    <row r="365" spans="2:17" ht="11.25" customHeight="1" x14ac:dyDescent="0.2">
      <c r="B365" s="22" t="s">
        <v>1968</v>
      </c>
      <c r="C365" s="23" t="s">
        <v>857</v>
      </c>
      <c r="D365" s="22">
        <v>41961239</v>
      </c>
      <c r="E365" s="24" t="s">
        <v>63</v>
      </c>
      <c r="F365" s="25" t="s">
        <v>18</v>
      </c>
      <c r="G365" s="26" t="s">
        <v>16</v>
      </c>
      <c r="H365" s="27" t="s">
        <v>15</v>
      </c>
      <c r="I365" s="27" t="s">
        <v>2097</v>
      </c>
      <c r="J365" s="28" t="s">
        <v>17</v>
      </c>
      <c r="K365" s="29" t="s">
        <v>858</v>
      </c>
      <c r="L365" s="30">
        <v>44816</v>
      </c>
      <c r="M365" s="31">
        <v>44926</v>
      </c>
      <c r="N365" s="35" t="s">
        <v>2038</v>
      </c>
      <c r="O365" s="32">
        <v>4236027</v>
      </c>
      <c r="P365" s="28" t="s">
        <v>1910</v>
      </c>
      <c r="Q365" s="33" t="s">
        <v>83</v>
      </c>
    </row>
    <row r="366" spans="2:17" ht="11.25" customHeight="1" x14ac:dyDescent="0.2">
      <c r="B366" s="22" t="s">
        <v>1969</v>
      </c>
      <c r="C366" s="23" t="s">
        <v>1970</v>
      </c>
      <c r="D366" s="22">
        <v>1124862227</v>
      </c>
      <c r="E366" s="24" t="s">
        <v>63</v>
      </c>
      <c r="F366" s="25" t="s">
        <v>18</v>
      </c>
      <c r="G366" s="26" t="s">
        <v>16</v>
      </c>
      <c r="H366" s="27" t="s">
        <v>15</v>
      </c>
      <c r="I366" s="27" t="s">
        <v>22</v>
      </c>
      <c r="J366" s="28" t="s">
        <v>17</v>
      </c>
      <c r="K366" s="29" t="s">
        <v>2065</v>
      </c>
      <c r="L366" s="30">
        <v>44817</v>
      </c>
      <c r="M366" s="31">
        <v>44925</v>
      </c>
      <c r="N366" s="35" t="s">
        <v>2039</v>
      </c>
      <c r="O366" s="32">
        <v>1342139</v>
      </c>
      <c r="P366" s="28" t="s">
        <v>275</v>
      </c>
      <c r="Q366" s="33" t="s">
        <v>83</v>
      </c>
    </row>
    <row r="367" spans="2:17" ht="11.25" customHeight="1" x14ac:dyDescent="0.2">
      <c r="B367" s="22" t="s">
        <v>1971</v>
      </c>
      <c r="C367" s="23" t="s">
        <v>1972</v>
      </c>
      <c r="D367" s="22">
        <v>18112874</v>
      </c>
      <c r="E367" s="24" t="s">
        <v>71</v>
      </c>
      <c r="F367" s="25" t="s">
        <v>18</v>
      </c>
      <c r="G367" s="26" t="s">
        <v>16</v>
      </c>
      <c r="H367" s="27" t="s">
        <v>15</v>
      </c>
      <c r="I367" s="27" t="s">
        <v>118</v>
      </c>
      <c r="J367" s="28" t="s">
        <v>17</v>
      </c>
      <c r="K367" s="29" t="s">
        <v>542</v>
      </c>
      <c r="L367" s="30">
        <v>44819</v>
      </c>
      <c r="M367" s="31">
        <v>44926</v>
      </c>
      <c r="N367" s="35" t="s">
        <v>2040</v>
      </c>
      <c r="O367" s="32">
        <v>1999999</v>
      </c>
      <c r="P367" s="28" t="s">
        <v>1912</v>
      </c>
      <c r="Q367" s="33" t="s">
        <v>91</v>
      </c>
    </row>
    <row r="368" spans="2:17" ht="11.25" customHeight="1" x14ac:dyDescent="0.2">
      <c r="B368" s="22" t="s">
        <v>1974</v>
      </c>
      <c r="C368" s="23" t="s">
        <v>1975</v>
      </c>
      <c r="D368" s="22">
        <v>42028943</v>
      </c>
      <c r="E368" s="24" t="s">
        <v>65</v>
      </c>
      <c r="F368" s="25" t="s">
        <v>18</v>
      </c>
      <c r="G368" s="26" t="s">
        <v>16</v>
      </c>
      <c r="H368" s="27" t="s">
        <v>15</v>
      </c>
      <c r="I368" s="27" t="s">
        <v>30</v>
      </c>
      <c r="J368" s="28" t="s">
        <v>17</v>
      </c>
      <c r="K368" s="29" t="s">
        <v>2066</v>
      </c>
      <c r="L368" s="30">
        <v>44820</v>
      </c>
      <c r="M368" s="31">
        <v>44910</v>
      </c>
      <c r="N368" s="35" t="s">
        <v>1838</v>
      </c>
      <c r="O368" s="32">
        <v>2656000</v>
      </c>
      <c r="P368" s="28" t="s">
        <v>168</v>
      </c>
      <c r="Q368" s="33" t="s">
        <v>84</v>
      </c>
    </row>
    <row r="369" spans="2:17" ht="11.25" customHeight="1" x14ac:dyDescent="0.2">
      <c r="B369" s="22" t="s">
        <v>1976</v>
      </c>
      <c r="C369" s="23" t="s">
        <v>1977</v>
      </c>
      <c r="D369" s="22">
        <v>1094924478</v>
      </c>
      <c r="E369" s="24" t="s">
        <v>64</v>
      </c>
      <c r="F369" s="25" t="s">
        <v>18</v>
      </c>
      <c r="G369" s="26" t="s">
        <v>16</v>
      </c>
      <c r="H369" s="27" t="s">
        <v>15</v>
      </c>
      <c r="I369" s="27" t="s">
        <v>2092</v>
      </c>
      <c r="J369" s="28" t="s">
        <v>17</v>
      </c>
      <c r="K369" s="29" t="s">
        <v>2067</v>
      </c>
      <c r="L369" s="30">
        <v>44823</v>
      </c>
      <c r="M369" s="31">
        <v>44913</v>
      </c>
      <c r="N369" s="35">
        <v>7968000</v>
      </c>
      <c r="O369" s="32" t="s">
        <v>1359</v>
      </c>
      <c r="P369" s="28" t="s">
        <v>307</v>
      </c>
      <c r="Q369" s="33" t="s">
        <v>85</v>
      </c>
    </row>
    <row r="370" spans="2:17" ht="11.25" customHeight="1" x14ac:dyDescent="0.2">
      <c r="B370" s="22" t="s">
        <v>1978</v>
      </c>
      <c r="C370" s="23" t="s">
        <v>692</v>
      </c>
      <c r="D370" s="22">
        <v>52709960</v>
      </c>
      <c r="E370" s="24" t="s">
        <v>63</v>
      </c>
      <c r="F370" s="25" t="s">
        <v>18</v>
      </c>
      <c r="G370" s="26" t="s">
        <v>16</v>
      </c>
      <c r="H370" s="27" t="s">
        <v>15</v>
      </c>
      <c r="I370" s="27" t="s">
        <v>2100</v>
      </c>
      <c r="J370" s="28" t="s">
        <v>17</v>
      </c>
      <c r="K370" s="29" t="s">
        <v>693</v>
      </c>
      <c r="L370" s="30">
        <v>44824</v>
      </c>
      <c r="M370" s="31">
        <v>44926</v>
      </c>
      <c r="N370" s="35" t="s">
        <v>2042</v>
      </c>
      <c r="O370" s="32">
        <v>3620620</v>
      </c>
      <c r="P370" s="28" t="s">
        <v>779</v>
      </c>
      <c r="Q370" s="33" t="s">
        <v>83</v>
      </c>
    </row>
    <row r="371" spans="2:17" ht="11.25" customHeight="1" x14ac:dyDescent="0.2">
      <c r="B371" s="22" t="s">
        <v>1979</v>
      </c>
      <c r="C371" s="23" t="s">
        <v>697</v>
      </c>
      <c r="D371" s="22">
        <v>41102582</v>
      </c>
      <c r="E371" s="24" t="s">
        <v>63</v>
      </c>
      <c r="F371" s="25" t="s">
        <v>18</v>
      </c>
      <c r="G371" s="26" t="s">
        <v>16</v>
      </c>
      <c r="H371" s="27" t="s">
        <v>15</v>
      </c>
      <c r="I371" s="27" t="s">
        <v>2101</v>
      </c>
      <c r="J371" s="28" t="s">
        <v>17</v>
      </c>
      <c r="K371" s="29" t="s">
        <v>698</v>
      </c>
      <c r="L371" s="30">
        <v>44824</v>
      </c>
      <c r="M371" s="31">
        <v>44926</v>
      </c>
      <c r="N371" s="35" t="s">
        <v>2042</v>
      </c>
      <c r="O371" s="32">
        <v>3620620</v>
      </c>
      <c r="P371" s="28" t="s">
        <v>779</v>
      </c>
      <c r="Q371" s="33" t="s">
        <v>83</v>
      </c>
    </row>
    <row r="372" spans="2:17" ht="11.25" customHeight="1" x14ac:dyDescent="0.2">
      <c r="B372" s="22" t="s">
        <v>1980</v>
      </c>
      <c r="C372" s="23" t="s">
        <v>699</v>
      </c>
      <c r="D372" s="22">
        <v>30233675</v>
      </c>
      <c r="E372" s="24" t="s">
        <v>63</v>
      </c>
      <c r="F372" s="25" t="s">
        <v>18</v>
      </c>
      <c r="G372" s="26" t="s">
        <v>16</v>
      </c>
      <c r="H372" s="27" t="s">
        <v>15</v>
      </c>
      <c r="I372" s="27" t="s">
        <v>2100</v>
      </c>
      <c r="J372" s="28" t="s">
        <v>17</v>
      </c>
      <c r="K372" s="29" t="s">
        <v>700</v>
      </c>
      <c r="L372" s="30">
        <v>44824</v>
      </c>
      <c r="M372" s="31">
        <v>44926</v>
      </c>
      <c r="N372" s="35" t="s">
        <v>2042</v>
      </c>
      <c r="O372" s="32">
        <v>3620620</v>
      </c>
      <c r="P372" s="28" t="s">
        <v>779</v>
      </c>
      <c r="Q372" s="33" t="s">
        <v>83</v>
      </c>
    </row>
    <row r="373" spans="2:17" ht="11.25" customHeight="1" x14ac:dyDescent="0.2">
      <c r="B373" s="22" t="s">
        <v>1981</v>
      </c>
      <c r="C373" s="23" t="s">
        <v>703</v>
      </c>
      <c r="D373" s="22">
        <v>79955816</v>
      </c>
      <c r="E373" s="24" t="s">
        <v>63</v>
      </c>
      <c r="F373" s="25" t="s">
        <v>18</v>
      </c>
      <c r="G373" s="26" t="s">
        <v>16</v>
      </c>
      <c r="H373" s="27" t="s">
        <v>15</v>
      </c>
      <c r="I373" s="27" t="s">
        <v>2100</v>
      </c>
      <c r="J373" s="28" t="s">
        <v>17</v>
      </c>
      <c r="K373" s="29" t="s">
        <v>704</v>
      </c>
      <c r="L373" s="30">
        <v>44824</v>
      </c>
      <c r="M373" s="31">
        <v>44926</v>
      </c>
      <c r="N373" s="35" t="s">
        <v>2042</v>
      </c>
      <c r="O373" s="32">
        <v>3620620</v>
      </c>
      <c r="P373" s="28" t="s">
        <v>779</v>
      </c>
      <c r="Q373" s="33" t="s">
        <v>83</v>
      </c>
    </row>
    <row r="374" spans="2:17" ht="11.25" customHeight="1" x14ac:dyDescent="0.2">
      <c r="B374" s="22" t="s">
        <v>1982</v>
      </c>
      <c r="C374" s="23" t="s">
        <v>1983</v>
      </c>
      <c r="D374" s="22">
        <v>1075239035</v>
      </c>
      <c r="E374" s="24" t="s">
        <v>73</v>
      </c>
      <c r="F374" s="25" t="s">
        <v>18</v>
      </c>
      <c r="G374" s="26" t="s">
        <v>16</v>
      </c>
      <c r="H374" s="27" t="s">
        <v>15</v>
      </c>
      <c r="I374" s="27" t="s">
        <v>30</v>
      </c>
      <c r="J374" s="28" t="s">
        <v>17</v>
      </c>
      <c r="K374" s="29" t="s">
        <v>2068</v>
      </c>
      <c r="L374" s="30">
        <v>44825</v>
      </c>
      <c r="M374" s="31">
        <v>44915</v>
      </c>
      <c r="N374" s="35" t="s">
        <v>1838</v>
      </c>
      <c r="O374" s="32">
        <v>2656000</v>
      </c>
      <c r="P374" s="28" t="s">
        <v>41</v>
      </c>
      <c r="Q374" s="33" t="s">
        <v>94</v>
      </c>
    </row>
    <row r="375" spans="2:17" ht="11.25" customHeight="1" x14ac:dyDescent="0.2">
      <c r="B375" s="22" t="s">
        <v>1984</v>
      </c>
      <c r="C375" s="23" t="s">
        <v>685</v>
      </c>
      <c r="D375" s="22">
        <v>69009547</v>
      </c>
      <c r="E375" s="24" t="s">
        <v>63</v>
      </c>
      <c r="F375" s="25" t="s">
        <v>18</v>
      </c>
      <c r="G375" s="26" t="s">
        <v>16</v>
      </c>
      <c r="H375" s="27" t="s">
        <v>15</v>
      </c>
      <c r="I375" s="27" t="s">
        <v>2100</v>
      </c>
      <c r="J375" s="28" t="s">
        <v>17</v>
      </c>
      <c r="K375" s="29" t="s">
        <v>686</v>
      </c>
      <c r="L375" s="30">
        <v>44825</v>
      </c>
      <c r="M375" s="31">
        <v>44926</v>
      </c>
      <c r="N375" s="35" t="s">
        <v>2043</v>
      </c>
      <c r="O375" s="32">
        <v>3620621</v>
      </c>
      <c r="P375" s="28" t="s">
        <v>779</v>
      </c>
      <c r="Q375" s="33" t="s">
        <v>83</v>
      </c>
    </row>
    <row r="376" spans="2:17" ht="11.25" customHeight="1" x14ac:dyDescent="0.2">
      <c r="B376" s="22" t="s">
        <v>1985</v>
      </c>
      <c r="C376" s="23" t="s">
        <v>684</v>
      </c>
      <c r="D376" s="22">
        <v>18127578</v>
      </c>
      <c r="E376" s="24" t="s">
        <v>63</v>
      </c>
      <c r="F376" s="25" t="s">
        <v>18</v>
      </c>
      <c r="G376" s="26" t="s">
        <v>16</v>
      </c>
      <c r="H376" s="27" t="s">
        <v>15</v>
      </c>
      <c r="I376" s="27" t="s">
        <v>20</v>
      </c>
      <c r="J376" s="28" t="s">
        <v>17</v>
      </c>
      <c r="K376" s="29" t="s">
        <v>2069</v>
      </c>
      <c r="L376" s="30">
        <v>44825</v>
      </c>
      <c r="M376" s="31">
        <v>44926</v>
      </c>
      <c r="N376" s="35" t="s">
        <v>2044</v>
      </c>
      <c r="O376" s="32">
        <v>2933183</v>
      </c>
      <c r="P376" s="28" t="s">
        <v>779</v>
      </c>
      <c r="Q376" s="33" t="s">
        <v>83</v>
      </c>
    </row>
    <row r="377" spans="2:17" ht="11.25" customHeight="1" x14ac:dyDescent="0.2">
      <c r="B377" s="22" t="s">
        <v>1986</v>
      </c>
      <c r="C377" s="23" t="s">
        <v>716</v>
      </c>
      <c r="D377" s="22">
        <v>1128476874</v>
      </c>
      <c r="E377" s="24" t="s">
        <v>63</v>
      </c>
      <c r="F377" s="25" t="s">
        <v>18</v>
      </c>
      <c r="G377" s="26" t="s">
        <v>16</v>
      </c>
      <c r="H377" s="27" t="s">
        <v>15</v>
      </c>
      <c r="I377" s="27" t="s">
        <v>2100</v>
      </c>
      <c r="J377" s="28" t="s">
        <v>17</v>
      </c>
      <c r="K377" s="29" t="s">
        <v>717</v>
      </c>
      <c r="L377" s="30">
        <v>44825</v>
      </c>
      <c r="M377" s="31">
        <v>44926</v>
      </c>
      <c r="N377" s="35" t="s">
        <v>2045</v>
      </c>
      <c r="O377" s="32">
        <v>3267794</v>
      </c>
      <c r="P377" s="28" t="s">
        <v>779</v>
      </c>
      <c r="Q377" s="33" t="s">
        <v>83</v>
      </c>
    </row>
    <row r="378" spans="2:17" ht="11.25" customHeight="1" x14ac:dyDescent="0.2">
      <c r="B378" s="22" t="s">
        <v>1987</v>
      </c>
      <c r="C378" s="23" t="s">
        <v>687</v>
      </c>
      <c r="D378" s="22">
        <v>39841445</v>
      </c>
      <c r="E378" s="24" t="s">
        <v>63</v>
      </c>
      <c r="F378" s="25" t="s">
        <v>18</v>
      </c>
      <c r="G378" s="26" t="s">
        <v>16</v>
      </c>
      <c r="H378" s="27" t="s">
        <v>15</v>
      </c>
      <c r="I378" s="27" t="s">
        <v>2101</v>
      </c>
      <c r="J378" s="28" t="s">
        <v>17</v>
      </c>
      <c r="K378" s="29" t="s">
        <v>2070</v>
      </c>
      <c r="L378" s="30">
        <v>44825</v>
      </c>
      <c r="M378" s="31">
        <v>44926</v>
      </c>
      <c r="N378" s="35" t="s">
        <v>2045</v>
      </c>
      <c r="O378" s="32">
        <v>3267794</v>
      </c>
      <c r="P378" s="28" t="s">
        <v>779</v>
      </c>
      <c r="Q378" s="33" t="s">
        <v>83</v>
      </c>
    </row>
    <row r="379" spans="2:17" ht="11.25" customHeight="1" x14ac:dyDescent="0.2">
      <c r="B379" s="22" t="s">
        <v>1988</v>
      </c>
      <c r="C379" s="23" t="s">
        <v>718</v>
      </c>
      <c r="D379" s="22">
        <v>1124854096</v>
      </c>
      <c r="E379" s="24" t="s">
        <v>63</v>
      </c>
      <c r="F379" s="25" t="s">
        <v>18</v>
      </c>
      <c r="G379" s="26" t="s">
        <v>16</v>
      </c>
      <c r="H379" s="27" t="s">
        <v>15</v>
      </c>
      <c r="I379" s="27" t="s">
        <v>2101</v>
      </c>
      <c r="J379" s="28" t="s">
        <v>17</v>
      </c>
      <c r="K379" s="29" t="s">
        <v>719</v>
      </c>
      <c r="L379" s="30">
        <v>44825</v>
      </c>
      <c r="M379" s="31">
        <v>44926</v>
      </c>
      <c r="N379" s="35" t="s">
        <v>2044</v>
      </c>
      <c r="O379" s="32">
        <v>2933183</v>
      </c>
      <c r="P379" s="28" t="s">
        <v>779</v>
      </c>
      <c r="Q379" s="33" t="s">
        <v>83</v>
      </c>
    </row>
    <row r="380" spans="2:17" ht="11.25" customHeight="1" x14ac:dyDescent="0.2">
      <c r="B380" s="22" t="s">
        <v>1989</v>
      </c>
      <c r="C380" s="23" t="s">
        <v>690</v>
      </c>
      <c r="D380" s="22">
        <v>34330602</v>
      </c>
      <c r="E380" s="24" t="s">
        <v>63</v>
      </c>
      <c r="F380" s="25" t="s">
        <v>18</v>
      </c>
      <c r="G380" s="26" t="s">
        <v>16</v>
      </c>
      <c r="H380" s="27" t="s">
        <v>15</v>
      </c>
      <c r="I380" s="27" t="s">
        <v>2100</v>
      </c>
      <c r="J380" s="28" t="s">
        <v>17</v>
      </c>
      <c r="K380" s="29" t="s">
        <v>691</v>
      </c>
      <c r="L380" s="30">
        <v>44825</v>
      </c>
      <c r="M380" s="31">
        <v>44926</v>
      </c>
      <c r="N380" s="35" t="s">
        <v>2046</v>
      </c>
      <c r="O380" s="32">
        <v>3620621</v>
      </c>
      <c r="P380" s="28" t="s">
        <v>779</v>
      </c>
      <c r="Q380" s="33" t="s">
        <v>83</v>
      </c>
    </row>
    <row r="381" spans="2:17" ht="11.25" customHeight="1" x14ac:dyDescent="0.2">
      <c r="B381" s="22" t="s">
        <v>1990</v>
      </c>
      <c r="C381" s="23" t="s">
        <v>705</v>
      </c>
      <c r="D381" s="22">
        <v>69008746</v>
      </c>
      <c r="E381" s="24" t="s">
        <v>63</v>
      </c>
      <c r="F381" s="25" t="s">
        <v>18</v>
      </c>
      <c r="G381" s="26" t="s">
        <v>16</v>
      </c>
      <c r="H381" s="27" t="s">
        <v>15</v>
      </c>
      <c r="I381" s="27" t="s">
        <v>2101</v>
      </c>
      <c r="J381" s="28" t="s">
        <v>17</v>
      </c>
      <c r="K381" s="29" t="s">
        <v>2071</v>
      </c>
      <c r="L381" s="30">
        <v>44825</v>
      </c>
      <c r="M381" s="31">
        <v>44926</v>
      </c>
      <c r="N381" s="35" t="s">
        <v>2045</v>
      </c>
      <c r="O381" s="32">
        <v>1719891</v>
      </c>
      <c r="P381" s="28" t="s">
        <v>779</v>
      </c>
      <c r="Q381" s="33" t="s">
        <v>83</v>
      </c>
    </row>
    <row r="382" spans="2:17" ht="11.25" customHeight="1" x14ac:dyDescent="0.2">
      <c r="B382" s="22" t="s">
        <v>1991</v>
      </c>
      <c r="C382" s="23" t="s">
        <v>701</v>
      </c>
      <c r="D382" s="22">
        <v>52515867</v>
      </c>
      <c r="E382" s="24" t="s">
        <v>63</v>
      </c>
      <c r="F382" s="25" t="s">
        <v>18</v>
      </c>
      <c r="G382" s="26" t="s">
        <v>16</v>
      </c>
      <c r="H382" s="27" t="s">
        <v>15</v>
      </c>
      <c r="I382" s="27" t="s">
        <v>2100</v>
      </c>
      <c r="J382" s="28" t="s">
        <v>17</v>
      </c>
      <c r="K382" s="29" t="s">
        <v>702</v>
      </c>
      <c r="L382" s="30">
        <v>44825</v>
      </c>
      <c r="M382" s="31">
        <v>44926</v>
      </c>
      <c r="N382" s="35" t="s">
        <v>2043</v>
      </c>
      <c r="O382" s="32">
        <v>3620621</v>
      </c>
      <c r="P382" s="28" t="s">
        <v>779</v>
      </c>
      <c r="Q382" s="33" t="s">
        <v>83</v>
      </c>
    </row>
    <row r="383" spans="2:17" ht="11.25" customHeight="1" x14ac:dyDescent="0.2">
      <c r="B383" s="22" t="s">
        <v>1992</v>
      </c>
      <c r="C383" s="23" t="s">
        <v>682</v>
      </c>
      <c r="D383" s="22">
        <v>18183982</v>
      </c>
      <c r="E383" s="24" t="s">
        <v>63</v>
      </c>
      <c r="F383" s="25" t="s">
        <v>18</v>
      </c>
      <c r="G383" s="26" t="s">
        <v>16</v>
      </c>
      <c r="H383" s="27" t="s">
        <v>15</v>
      </c>
      <c r="I383" s="27" t="s">
        <v>2097</v>
      </c>
      <c r="J383" s="28" t="s">
        <v>17</v>
      </c>
      <c r="K383" s="29" t="s">
        <v>683</v>
      </c>
      <c r="L383" s="30">
        <v>44826</v>
      </c>
      <c r="M383" s="31">
        <v>44926</v>
      </c>
      <c r="N383" s="35" t="s">
        <v>2047</v>
      </c>
      <c r="O383" s="32">
        <v>4841175</v>
      </c>
      <c r="P383" s="28" t="s">
        <v>779</v>
      </c>
      <c r="Q383" s="33" t="s">
        <v>83</v>
      </c>
    </row>
    <row r="384" spans="2:17" ht="11.25" customHeight="1" x14ac:dyDescent="0.2">
      <c r="B384" s="22" t="s">
        <v>1993</v>
      </c>
      <c r="C384" s="23" t="s">
        <v>688</v>
      </c>
      <c r="D384" s="22">
        <v>37083888</v>
      </c>
      <c r="E384" s="24" t="s">
        <v>63</v>
      </c>
      <c r="F384" s="25" t="s">
        <v>18</v>
      </c>
      <c r="G384" s="26" t="s">
        <v>16</v>
      </c>
      <c r="H384" s="27" t="s">
        <v>15</v>
      </c>
      <c r="I384" s="27" t="s">
        <v>2102</v>
      </c>
      <c r="J384" s="28" t="s">
        <v>17</v>
      </c>
      <c r="K384" s="29" t="s">
        <v>689</v>
      </c>
      <c r="L384" s="30">
        <v>44825</v>
      </c>
      <c r="M384" s="31">
        <v>44926</v>
      </c>
      <c r="N384" s="35" t="s">
        <v>2045</v>
      </c>
      <c r="O384" s="32">
        <v>3267794</v>
      </c>
      <c r="P384" s="28" t="s">
        <v>779</v>
      </c>
      <c r="Q384" s="33" t="s">
        <v>83</v>
      </c>
    </row>
    <row r="385" spans="2:17" ht="11.25" customHeight="1" x14ac:dyDescent="0.2">
      <c r="B385" s="22" t="s">
        <v>1994</v>
      </c>
      <c r="C385" s="23" t="s">
        <v>1995</v>
      </c>
      <c r="D385" s="22">
        <v>1124848277</v>
      </c>
      <c r="E385" s="24" t="s">
        <v>63</v>
      </c>
      <c r="F385" s="25" t="s">
        <v>18</v>
      </c>
      <c r="G385" s="26" t="s">
        <v>16</v>
      </c>
      <c r="H385" s="27" t="s">
        <v>15</v>
      </c>
      <c r="I385" s="27" t="s">
        <v>2101</v>
      </c>
      <c r="J385" s="28" t="s">
        <v>17</v>
      </c>
      <c r="K385" s="29" t="s">
        <v>2072</v>
      </c>
      <c r="L385" s="30">
        <v>44830</v>
      </c>
      <c r="M385" s="31">
        <v>44920</v>
      </c>
      <c r="N385" s="35" t="s">
        <v>2048</v>
      </c>
      <c r="O385" s="32">
        <v>3267794</v>
      </c>
      <c r="P385" s="28" t="s">
        <v>779</v>
      </c>
      <c r="Q385" s="33" t="s">
        <v>83</v>
      </c>
    </row>
    <row r="386" spans="2:17" ht="11.25" customHeight="1" x14ac:dyDescent="0.2">
      <c r="B386" s="22" t="s">
        <v>1996</v>
      </c>
      <c r="C386" s="23" t="s">
        <v>1997</v>
      </c>
      <c r="D386" s="22">
        <v>1124859439</v>
      </c>
      <c r="E386" s="24" t="s">
        <v>63</v>
      </c>
      <c r="F386" s="25" t="s">
        <v>18</v>
      </c>
      <c r="G386" s="26" t="s">
        <v>16</v>
      </c>
      <c r="H386" s="27" t="s">
        <v>15</v>
      </c>
      <c r="I386" s="27" t="s">
        <v>2103</v>
      </c>
      <c r="J386" s="28" t="s">
        <v>17</v>
      </c>
      <c r="K386" s="29" t="s">
        <v>2073</v>
      </c>
      <c r="L386" s="30">
        <v>44826</v>
      </c>
      <c r="M386" s="31">
        <v>44926</v>
      </c>
      <c r="N386" s="35" t="s">
        <v>2049</v>
      </c>
      <c r="O386" s="32">
        <v>1770909</v>
      </c>
      <c r="P386" s="28" t="s">
        <v>275</v>
      </c>
      <c r="Q386" s="33" t="s">
        <v>83</v>
      </c>
    </row>
    <row r="387" spans="2:17" ht="11.25" customHeight="1" x14ac:dyDescent="0.2">
      <c r="B387" s="22" t="s">
        <v>1998</v>
      </c>
      <c r="C387" s="23" t="s">
        <v>1999</v>
      </c>
      <c r="D387" s="22">
        <v>18129584</v>
      </c>
      <c r="E387" s="24" t="s">
        <v>63</v>
      </c>
      <c r="F387" s="25" t="s">
        <v>18</v>
      </c>
      <c r="G387" s="26" t="s">
        <v>16</v>
      </c>
      <c r="H387" s="27" t="s">
        <v>15</v>
      </c>
      <c r="I387" s="27" t="s">
        <v>2101</v>
      </c>
      <c r="J387" s="28" t="s">
        <v>17</v>
      </c>
      <c r="K387" s="29" t="s">
        <v>2074</v>
      </c>
      <c r="L387" s="30">
        <v>44826</v>
      </c>
      <c r="M387" s="31">
        <v>44916</v>
      </c>
      <c r="N387" s="35" t="s">
        <v>2050</v>
      </c>
      <c r="O387" s="32">
        <v>2933183</v>
      </c>
      <c r="P387" s="28" t="s">
        <v>779</v>
      </c>
      <c r="Q387" s="33" t="s">
        <v>83</v>
      </c>
    </row>
    <row r="388" spans="2:17" ht="11.25" customHeight="1" x14ac:dyDescent="0.2">
      <c r="B388" s="22" t="s">
        <v>2000</v>
      </c>
      <c r="C388" s="23" t="s">
        <v>2001</v>
      </c>
      <c r="D388" s="22">
        <v>1124855256</v>
      </c>
      <c r="E388" s="24" t="s">
        <v>64</v>
      </c>
      <c r="F388" s="25" t="s">
        <v>18</v>
      </c>
      <c r="G388" s="26" t="s">
        <v>16</v>
      </c>
      <c r="H388" s="27" t="s">
        <v>15</v>
      </c>
      <c r="I388" s="27" t="s">
        <v>2093</v>
      </c>
      <c r="J388" s="28" t="s">
        <v>17</v>
      </c>
      <c r="K388" s="29" t="s">
        <v>2075</v>
      </c>
      <c r="L388" s="30">
        <v>44826</v>
      </c>
      <c r="M388" s="31">
        <v>44926</v>
      </c>
      <c r="N388" s="35">
        <v>12571200</v>
      </c>
      <c r="O388" s="32" t="s">
        <v>2025</v>
      </c>
      <c r="P388" s="28" t="s">
        <v>307</v>
      </c>
      <c r="Q388" s="33" t="s">
        <v>85</v>
      </c>
    </row>
    <row r="389" spans="2:17" ht="11.25" customHeight="1" x14ac:dyDescent="0.2">
      <c r="B389" s="22" t="s">
        <v>2002</v>
      </c>
      <c r="C389" s="23" t="s">
        <v>833</v>
      </c>
      <c r="D389" s="22">
        <v>1124858767</v>
      </c>
      <c r="E389" s="24" t="s">
        <v>63</v>
      </c>
      <c r="F389" s="25" t="s">
        <v>18</v>
      </c>
      <c r="G389" s="26" t="s">
        <v>16</v>
      </c>
      <c r="H389" s="27" t="s">
        <v>15</v>
      </c>
      <c r="I389" s="27" t="s">
        <v>2104</v>
      </c>
      <c r="J389" s="28" t="s">
        <v>17</v>
      </c>
      <c r="K389" s="29" t="s">
        <v>2076</v>
      </c>
      <c r="L389" s="30">
        <v>44827</v>
      </c>
      <c r="M389" s="31">
        <v>44926</v>
      </c>
      <c r="N389" s="35" t="s">
        <v>2051</v>
      </c>
      <c r="O389" s="32">
        <v>3267793</v>
      </c>
      <c r="P389" s="28" t="s">
        <v>98</v>
      </c>
      <c r="Q389" s="33" t="s">
        <v>83</v>
      </c>
    </row>
    <row r="390" spans="2:17" ht="11.25" customHeight="1" x14ac:dyDescent="0.2">
      <c r="B390" s="22" t="s">
        <v>2003</v>
      </c>
      <c r="C390" s="23" t="s">
        <v>2004</v>
      </c>
      <c r="D390" s="22">
        <v>1124314376</v>
      </c>
      <c r="E390" s="24" t="s">
        <v>69</v>
      </c>
      <c r="F390" s="25" t="s">
        <v>18</v>
      </c>
      <c r="G390" s="26" t="s">
        <v>16</v>
      </c>
      <c r="H390" s="27" t="s">
        <v>15</v>
      </c>
      <c r="I390" s="27" t="s">
        <v>36</v>
      </c>
      <c r="J390" s="28" t="s">
        <v>17</v>
      </c>
      <c r="K390" s="29" t="s">
        <v>2077</v>
      </c>
      <c r="L390" s="30">
        <v>44831</v>
      </c>
      <c r="M390" s="31">
        <v>44921</v>
      </c>
      <c r="N390" s="35" t="s">
        <v>1838</v>
      </c>
      <c r="O390" s="32">
        <v>2656000</v>
      </c>
      <c r="P390" s="28" t="s">
        <v>86</v>
      </c>
      <c r="Q390" s="33" t="s">
        <v>87</v>
      </c>
    </row>
    <row r="391" spans="2:17" ht="11.25" customHeight="1" x14ac:dyDescent="0.2">
      <c r="B391" s="22" t="s">
        <v>2005</v>
      </c>
      <c r="C391" s="23" t="s">
        <v>2006</v>
      </c>
      <c r="D391" s="22">
        <v>1122786868</v>
      </c>
      <c r="E391" s="24" t="s">
        <v>69</v>
      </c>
      <c r="F391" s="25" t="s">
        <v>18</v>
      </c>
      <c r="G391" s="26" t="s">
        <v>16</v>
      </c>
      <c r="H391" s="27" t="s">
        <v>15</v>
      </c>
      <c r="I391" s="27" t="s">
        <v>36</v>
      </c>
      <c r="J391" s="28" t="s">
        <v>17</v>
      </c>
      <c r="K391" s="29" t="s">
        <v>2078</v>
      </c>
      <c r="L391" s="30">
        <v>44827</v>
      </c>
      <c r="M391" s="31">
        <v>44917</v>
      </c>
      <c r="N391" s="35" t="s">
        <v>1867</v>
      </c>
      <c r="O391" s="32">
        <v>1811000</v>
      </c>
      <c r="P391" s="28" t="s">
        <v>86</v>
      </c>
      <c r="Q391" s="33" t="s">
        <v>87</v>
      </c>
    </row>
    <row r="392" spans="2:17" ht="11.25" customHeight="1" x14ac:dyDescent="0.2">
      <c r="B392" s="22" t="s">
        <v>2007</v>
      </c>
      <c r="C392" s="23" t="s">
        <v>2008</v>
      </c>
      <c r="D392" s="22">
        <v>73137772</v>
      </c>
      <c r="E392" s="24" t="s">
        <v>63</v>
      </c>
      <c r="F392" s="25" t="s">
        <v>18</v>
      </c>
      <c r="G392" s="26" t="s">
        <v>16</v>
      </c>
      <c r="H392" s="27" t="s">
        <v>15</v>
      </c>
      <c r="I392" s="27" t="s">
        <v>2101</v>
      </c>
      <c r="J392" s="28" t="s">
        <v>17</v>
      </c>
      <c r="K392" s="29" t="s">
        <v>2079</v>
      </c>
      <c r="L392" s="30">
        <v>44827</v>
      </c>
      <c r="M392" s="31">
        <v>44926</v>
      </c>
      <c r="N392" s="35" t="s">
        <v>2052</v>
      </c>
      <c r="O392" s="32">
        <v>4236028</v>
      </c>
      <c r="P392" s="28" t="s">
        <v>98</v>
      </c>
      <c r="Q392" s="33" t="s">
        <v>83</v>
      </c>
    </row>
    <row r="393" spans="2:17" ht="11.25" customHeight="1" x14ac:dyDescent="0.2">
      <c r="B393" s="22" t="s">
        <v>2009</v>
      </c>
      <c r="C393" s="23" t="s">
        <v>2010</v>
      </c>
      <c r="D393" s="22">
        <v>1124867219</v>
      </c>
      <c r="E393" s="24" t="s">
        <v>63</v>
      </c>
      <c r="F393" s="25" t="s">
        <v>18</v>
      </c>
      <c r="G393" s="26" t="s">
        <v>16</v>
      </c>
      <c r="H393" s="27" t="s">
        <v>15</v>
      </c>
      <c r="I393" s="27" t="s">
        <v>22</v>
      </c>
      <c r="J393" s="28" t="s">
        <v>17</v>
      </c>
      <c r="K393" s="29" t="s">
        <v>2080</v>
      </c>
      <c r="L393" s="30">
        <v>44831</v>
      </c>
      <c r="M393" s="31">
        <v>44921</v>
      </c>
      <c r="N393" s="35" t="s">
        <v>2053</v>
      </c>
      <c r="O393" s="32">
        <v>1342139</v>
      </c>
      <c r="P393" s="28" t="s">
        <v>275</v>
      </c>
      <c r="Q393" s="33" t="s">
        <v>83</v>
      </c>
    </row>
    <row r="394" spans="2:17" ht="11.25" customHeight="1" x14ac:dyDescent="0.2">
      <c r="B394" s="22" t="s">
        <v>2011</v>
      </c>
      <c r="C394" s="23" t="s">
        <v>2012</v>
      </c>
      <c r="D394" s="22">
        <v>1120218502</v>
      </c>
      <c r="E394" s="24" t="s">
        <v>63</v>
      </c>
      <c r="F394" s="25" t="s">
        <v>18</v>
      </c>
      <c r="G394" s="26" t="s">
        <v>16</v>
      </c>
      <c r="H394" s="27" t="s">
        <v>15</v>
      </c>
      <c r="I394" s="27" t="s">
        <v>186</v>
      </c>
      <c r="J394" s="28" t="s">
        <v>17</v>
      </c>
      <c r="K394" s="29" t="s">
        <v>2081</v>
      </c>
      <c r="L394" s="30">
        <v>44833</v>
      </c>
      <c r="M394" s="31">
        <v>44926</v>
      </c>
      <c r="N394" s="35" t="s">
        <v>2050</v>
      </c>
      <c r="O394" s="32">
        <v>2933183</v>
      </c>
      <c r="P394" s="28" t="s">
        <v>43</v>
      </c>
      <c r="Q394" s="33" t="s">
        <v>83</v>
      </c>
    </row>
    <row r="395" spans="2:17" ht="11.25" customHeight="1" x14ac:dyDescent="0.2">
      <c r="B395" s="22" t="s">
        <v>2013</v>
      </c>
      <c r="C395" s="23" t="s">
        <v>853</v>
      </c>
      <c r="D395" s="22">
        <v>1124853569</v>
      </c>
      <c r="E395" s="24" t="s">
        <v>63</v>
      </c>
      <c r="F395" s="25" t="s">
        <v>18</v>
      </c>
      <c r="G395" s="26" t="s">
        <v>16</v>
      </c>
      <c r="H395" s="27" t="s">
        <v>15</v>
      </c>
      <c r="I395" s="27" t="s">
        <v>2091</v>
      </c>
      <c r="J395" s="28" t="s">
        <v>17</v>
      </c>
      <c r="K395" s="29" t="s">
        <v>2082</v>
      </c>
      <c r="L395" s="30">
        <v>44831</v>
      </c>
      <c r="M395" s="31">
        <v>44925</v>
      </c>
      <c r="N395" s="35" t="s">
        <v>2054</v>
      </c>
      <c r="O395" s="32">
        <v>1955454</v>
      </c>
      <c r="P395" s="28" t="s">
        <v>98</v>
      </c>
      <c r="Q395" s="33" t="s">
        <v>83</v>
      </c>
    </row>
    <row r="396" spans="2:17" ht="11.25" customHeight="1" x14ac:dyDescent="0.2">
      <c r="B396" s="22" t="s">
        <v>2014</v>
      </c>
      <c r="C396" s="23" t="s">
        <v>2015</v>
      </c>
      <c r="D396" s="22">
        <v>1126455636</v>
      </c>
      <c r="E396" s="24" t="s">
        <v>64</v>
      </c>
      <c r="F396" s="25" t="s">
        <v>18</v>
      </c>
      <c r="G396" s="26" t="s">
        <v>16</v>
      </c>
      <c r="H396" s="27" t="s">
        <v>15</v>
      </c>
      <c r="I396" s="27" t="s">
        <v>106</v>
      </c>
      <c r="J396" s="28" t="s">
        <v>17</v>
      </c>
      <c r="K396" s="29" t="s">
        <v>2083</v>
      </c>
      <c r="L396" s="30">
        <v>44832</v>
      </c>
      <c r="M396" s="31">
        <v>44922</v>
      </c>
      <c r="N396" s="35">
        <v>7968000</v>
      </c>
      <c r="O396" s="32" t="s">
        <v>1359</v>
      </c>
      <c r="P396" s="28" t="s">
        <v>307</v>
      </c>
      <c r="Q396" s="33" t="s">
        <v>85</v>
      </c>
    </row>
    <row r="397" spans="2:17" ht="11.25" customHeight="1" x14ac:dyDescent="0.2">
      <c r="B397" s="22" t="s">
        <v>2016</v>
      </c>
      <c r="C397" s="23" t="s">
        <v>2017</v>
      </c>
      <c r="D397" s="22">
        <v>1124313780</v>
      </c>
      <c r="E397" s="24" t="s">
        <v>63</v>
      </c>
      <c r="F397" s="25" t="s">
        <v>18</v>
      </c>
      <c r="G397" s="26" t="s">
        <v>16</v>
      </c>
      <c r="H397" s="27" t="s">
        <v>15</v>
      </c>
      <c r="I397" s="27" t="s">
        <v>2101</v>
      </c>
      <c r="J397" s="28" t="s">
        <v>17</v>
      </c>
      <c r="K397" s="29" t="s">
        <v>2084</v>
      </c>
      <c r="L397" s="30">
        <v>44833</v>
      </c>
      <c r="M397" s="31">
        <v>44923</v>
      </c>
      <c r="N397" s="35">
        <v>8799549</v>
      </c>
      <c r="O397" s="32">
        <v>2933183</v>
      </c>
      <c r="P397" s="28" t="s">
        <v>779</v>
      </c>
      <c r="Q397" s="33" t="s">
        <v>1374</v>
      </c>
    </row>
    <row r="398" spans="2:17" ht="11.25" customHeight="1" x14ac:dyDescent="0.2">
      <c r="B398" s="22" t="s">
        <v>2018</v>
      </c>
      <c r="C398" s="23" t="s">
        <v>2019</v>
      </c>
      <c r="D398" s="22">
        <v>1124864135</v>
      </c>
      <c r="E398" s="24" t="s">
        <v>63</v>
      </c>
      <c r="F398" s="25" t="s">
        <v>18</v>
      </c>
      <c r="G398" s="26" t="s">
        <v>16</v>
      </c>
      <c r="H398" s="27" t="s">
        <v>15</v>
      </c>
      <c r="I398" s="27" t="s">
        <v>26</v>
      </c>
      <c r="J398" s="28" t="s">
        <v>17</v>
      </c>
      <c r="K398" s="29" t="s">
        <v>2085</v>
      </c>
      <c r="L398" s="30">
        <v>44833</v>
      </c>
      <c r="M398" s="31">
        <v>44926</v>
      </c>
      <c r="N398" s="35" t="s">
        <v>1865</v>
      </c>
      <c r="O398" s="32">
        <v>4257846</v>
      </c>
      <c r="P398" s="28" t="s">
        <v>1371</v>
      </c>
      <c r="Q398" s="33" t="s">
        <v>83</v>
      </c>
    </row>
    <row r="399" spans="2:17" ht="11.25" customHeight="1" x14ac:dyDescent="0.2">
      <c r="B399" s="22" t="s">
        <v>2020</v>
      </c>
      <c r="C399" s="23" t="s">
        <v>758</v>
      </c>
      <c r="D399" s="22">
        <v>27470464</v>
      </c>
      <c r="E399" s="24" t="s">
        <v>63</v>
      </c>
      <c r="F399" s="25" t="s">
        <v>18</v>
      </c>
      <c r="G399" s="26" t="s">
        <v>16</v>
      </c>
      <c r="H399" s="27" t="s">
        <v>15</v>
      </c>
      <c r="I399" s="27" t="s">
        <v>196</v>
      </c>
      <c r="J399" s="28" t="s">
        <v>17</v>
      </c>
      <c r="K399" s="29" t="s">
        <v>2086</v>
      </c>
      <c r="L399" s="30">
        <v>44833</v>
      </c>
      <c r="M399" s="31">
        <v>44923</v>
      </c>
      <c r="N399" s="35" t="s">
        <v>2050</v>
      </c>
      <c r="O399" s="32">
        <v>2933183</v>
      </c>
      <c r="P399" s="28" t="s">
        <v>779</v>
      </c>
      <c r="Q399" s="33" t="s">
        <v>83</v>
      </c>
    </row>
    <row r="400" spans="2:17" ht="11.25" customHeight="1" x14ac:dyDescent="0.2">
      <c r="B400" s="22" t="s">
        <v>2021</v>
      </c>
      <c r="C400" s="23" t="s">
        <v>757</v>
      </c>
      <c r="D400" s="22">
        <v>1144131671</v>
      </c>
      <c r="E400" s="24" t="s">
        <v>63</v>
      </c>
      <c r="F400" s="25" t="s">
        <v>18</v>
      </c>
      <c r="G400" s="26" t="s">
        <v>16</v>
      </c>
      <c r="H400" s="27" t="s">
        <v>15</v>
      </c>
      <c r="I400" s="27" t="s">
        <v>2101</v>
      </c>
      <c r="J400" s="28" t="s">
        <v>17</v>
      </c>
      <c r="K400" s="29" t="s">
        <v>2087</v>
      </c>
      <c r="L400" s="30">
        <v>44833</v>
      </c>
      <c r="M400" s="31">
        <v>44923</v>
      </c>
      <c r="N400" s="35" t="s">
        <v>2050</v>
      </c>
      <c r="O400" s="32">
        <v>2933183</v>
      </c>
      <c r="P400" s="28" t="s">
        <v>779</v>
      </c>
      <c r="Q400" s="33" t="s">
        <v>83</v>
      </c>
    </row>
    <row r="401" spans="2:17" ht="11.25" customHeight="1" x14ac:dyDescent="0.2">
      <c r="B401" s="22" t="s">
        <v>2022</v>
      </c>
      <c r="C401" s="23" t="s">
        <v>2023</v>
      </c>
      <c r="D401" s="22">
        <v>36750601</v>
      </c>
      <c r="E401" s="24" t="s">
        <v>63</v>
      </c>
      <c r="F401" s="25" t="s">
        <v>18</v>
      </c>
      <c r="G401" s="26" t="s">
        <v>16</v>
      </c>
      <c r="H401" s="27" t="s">
        <v>15</v>
      </c>
      <c r="I401" s="27" t="s">
        <v>2105</v>
      </c>
      <c r="J401" s="28" t="s">
        <v>17</v>
      </c>
      <c r="K401" s="29" t="s">
        <v>2088</v>
      </c>
      <c r="L401" s="30">
        <v>44834</v>
      </c>
      <c r="M401" s="31">
        <v>44926</v>
      </c>
      <c r="N401" s="35" t="s">
        <v>2055</v>
      </c>
      <c r="O401" s="32">
        <v>1790368</v>
      </c>
      <c r="P401" s="28" t="s">
        <v>779</v>
      </c>
      <c r="Q401" s="33" t="s">
        <v>83</v>
      </c>
    </row>
    <row r="402" spans="2:17" ht="11.25" customHeight="1" x14ac:dyDescent="0.2">
      <c r="B402" s="22" t="s">
        <v>2106</v>
      </c>
      <c r="C402" s="23" t="s">
        <v>2107</v>
      </c>
      <c r="D402" s="22" t="s">
        <v>2630</v>
      </c>
      <c r="E402" s="24" t="s">
        <v>63</v>
      </c>
      <c r="F402" s="25" t="s">
        <v>18</v>
      </c>
      <c r="G402" s="26" t="s">
        <v>16</v>
      </c>
      <c r="H402" s="27" t="s">
        <v>15</v>
      </c>
      <c r="I402" s="27" t="s">
        <v>2627</v>
      </c>
      <c r="J402" s="28" t="s">
        <v>17</v>
      </c>
      <c r="K402" s="29" t="s">
        <v>2357</v>
      </c>
      <c r="L402" s="30">
        <v>44839</v>
      </c>
      <c r="M402" s="31">
        <v>44899</v>
      </c>
      <c r="N402" s="35" t="s">
        <v>2469</v>
      </c>
      <c r="O402" s="32">
        <v>1342139</v>
      </c>
      <c r="P402" s="28" t="s">
        <v>1910</v>
      </c>
      <c r="Q402" s="33" t="s">
        <v>83</v>
      </c>
    </row>
    <row r="403" spans="2:17" ht="11.25" customHeight="1" x14ac:dyDescent="0.2">
      <c r="B403" s="22" t="s">
        <v>2108</v>
      </c>
      <c r="C403" s="23" t="s">
        <v>2109</v>
      </c>
      <c r="D403" s="22" t="s">
        <v>2631</v>
      </c>
      <c r="E403" s="24" t="s">
        <v>63</v>
      </c>
      <c r="F403" s="25" t="s">
        <v>18</v>
      </c>
      <c r="G403" s="26" t="s">
        <v>16</v>
      </c>
      <c r="H403" s="27" t="s">
        <v>15</v>
      </c>
      <c r="I403" s="27" t="s">
        <v>35</v>
      </c>
      <c r="J403" s="28" t="s">
        <v>17</v>
      </c>
      <c r="K403" s="29" t="s">
        <v>2358</v>
      </c>
      <c r="L403" s="30">
        <v>44848</v>
      </c>
      <c r="M403" s="31">
        <v>44925</v>
      </c>
      <c r="N403" s="35" t="s">
        <v>2470</v>
      </c>
      <c r="O403" s="32">
        <v>2933183</v>
      </c>
      <c r="P403" s="28" t="s">
        <v>275</v>
      </c>
      <c r="Q403" s="33" t="s">
        <v>83</v>
      </c>
    </row>
    <row r="404" spans="2:17" ht="11.25" customHeight="1" x14ac:dyDescent="0.2">
      <c r="B404" s="22" t="s">
        <v>2110</v>
      </c>
      <c r="C404" s="23" t="s">
        <v>2111</v>
      </c>
      <c r="D404" s="22">
        <v>1012442719</v>
      </c>
      <c r="E404" s="24" t="s">
        <v>68</v>
      </c>
      <c r="F404" s="25" t="s">
        <v>18</v>
      </c>
      <c r="G404" s="26" t="s">
        <v>16</v>
      </c>
      <c r="H404" s="27" t="s">
        <v>15</v>
      </c>
      <c r="I404" s="27" t="s">
        <v>2595</v>
      </c>
      <c r="J404" s="28" t="s">
        <v>17</v>
      </c>
      <c r="K404" s="29" t="s">
        <v>2359</v>
      </c>
      <c r="L404" s="30">
        <v>44837</v>
      </c>
      <c r="M404" s="31">
        <v>44926</v>
      </c>
      <c r="N404" s="35" t="s">
        <v>2471</v>
      </c>
      <c r="O404" s="32">
        <v>3272253</v>
      </c>
      <c r="P404" s="28" t="s">
        <v>236</v>
      </c>
      <c r="Q404" s="33" t="s">
        <v>89</v>
      </c>
    </row>
    <row r="405" spans="2:17" ht="11.25" customHeight="1" x14ac:dyDescent="0.2">
      <c r="B405" s="22" t="s">
        <v>2112</v>
      </c>
      <c r="C405" s="23" t="s">
        <v>2113</v>
      </c>
      <c r="D405" s="22" t="s">
        <v>2632</v>
      </c>
      <c r="E405" s="24" t="s">
        <v>63</v>
      </c>
      <c r="F405" s="25" t="s">
        <v>18</v>
      </c>
      <c r="G405" s="26" t="s">
        <v>16</v>
      </c>
      <c r="H405" s="27" t="s">
        <v>15</v>
      </c>
      <c r="I405" s="27" t="s">
        <v>2627</v>
      </c>
      <c r="J405" s="28" t="s">
        <v>17</v>
      </c>
      <c r="K405" s="29" t="s">
        <v>2357</v>
      </c>
      <c r="L405" s="30">
        <v>44837</v>
      </c>
      <c r="M405" s="31">
        <v>44897</v>
      </c>
      <c r="N405" s="35" t="s">
        <v>2469</v>
      </c>
      <c r="O405" s="32">
        <v>1342139</v>
      </c>
      <c r="P405" s="28" t="s">
        <v>1910</v>
      </c>
      <c r="Q405" s="33" t="s">
        <v>83</v>
      </c>
    </row>
    <row r="406" spans="2:17" ht="11.25" customHeight="1" x14ac:dyDescent="0.2">
      <c r="B406" s="22" t="s">
        <v>2114</v>
      </c>
      <c r="C406" s="23" t="s">
        <v>2115</v>
      </c>
      <c r="D406" s="22" t="s">
        <v>2633</v>
      </c>
      <c r="E406" s="24" t="s">
        <v>63</v>
      </c>
      <c r="F406" s="25" t="s">
        <v>18</v>
      </c>
      <c r="G406" s="26" t="s">
        <v>16</v>
      </c>
      <c r="H406" s="27" t="s">
        <v>15</v>
      </c>
      <c r="I406" s="27" t="s">
        <v>2627</v>
      </c>
      <c r="J406" s="28" t="s">
        <v>17</v>
      </c>
      <c r="K406" s="29" t="s">
        <v>2357</v>
      </c>
      <c r="L406" s="30">
        <v>44838</v>
      </c>
      <c r="M406" s="31">
        <v>44898</v>
      </c>
      <c r="N406" s="35" t="s">
        <v>2469</v>
      </c>
      <c r="O406" s="32">
        <v>1342139</v>
      </c>
      <c r="P406" s="28" t="s">
        <v>1910</v>
      </c>
      <c r="Q406" s="33" t="s">
        <v>83</v>
      </c>
    </row>
    <row r="407" spans="2:17" ht="11.25" customHeight="1" x14ac:dyDescent="0.2">
      <c r="B407" s="22" t="s">
        <v>2116</v>
      </c>
      <c r="C407" s="23" t="s">
        <v>2117</v>
      </c>
      <c r="D407" s="22">
        <v>1018509176</v>
      </c>
      <c r="E407" s="24" t="s">
        <v>68</v>
      </c>
      <c r="F407" s="25" t="s">
        <v>18</v>
      </c>
      <c r="G407" s="26" t="s">
        <v>16</v>
      </c>
      <c r="H407" s="27" t="s">
        <v>15</v>
      </c>
      <c r="I407" s="27" t="s">
        <v>154</v>
      </c>
      <c r="J407" s="28" t="s">
        <v>17</v>
      </c>
      <c r="K407" s="29" t="s">
        <v>2360</v>
      </c>
      <c r="L407" s="30">
        <v>44837</v>
      </c>
      <c r="M407" s="31">
        <v>44926</v>
      </c>
      <c r="N407" s="35" t="s">
        <v>1880</v>
      </c>
      <c r="O407" s="32" t="s">
        <v>1877</v>
      </c>
      <c r="P407" s="28" t="s">
        <v>37</v>
      </c>
      <c r="Q407" s="33" t="s">
        <v>89</v>
      </c>
    </row>
    <row r="408" spans="2:17" ht="11.25" customHeight="1" x14ac:dyDescent="0.2">
      <c r="B408" s="22" t="s">
        <v>2118</v>
      </c>
      <c r="C408" s="23" t="s">
        <v>359</v>
      </c>
      <c r="D408" s="22">
        <v>1053799162</v>
      </c>
      <c r="E408" s="24" t="s">
        <v>70</v>
      </c>
      <c r="F408" s="25" t="s">
        <v>18</v>
      </c>
      <c r="G408" s="26" t="s">
        <v>16</v>
      </c>
      <c r="H408" s="27" t="s">
        <v>15</v>
      </c>
      <c r="I408" s="27" t="s">
        <v>331</v>
      </c>
      <c r="J408" s="28" t="s">
        <v>17</v>
      </c>
      <c r="K408" s="29" t="s">
        <v>360</v>
      </c>
      <c r="L408" s="30">
        <v>44841</v>
      </c>
      <c r="M408" s="31">
        <v>44925</v>
      </c>
      <c r="N408" s="35" t="s">
        <v>2472</v>
      </c>
      <c r="O408" s="32">
        <v>6000000</v>
      </c>
      <c r="P408" s="28" t="s">
        <v>220</v>
      </c>
      <c r="Q408" s="33" t="s">
        <v>90</v>
      </c>
    </row>
    <row r="409" spans="2:17" ht="11.25" customHeight="1" x14ac:dyDescent="0.2">
      <c r="B409" s="22" t="s">
        <v>2119</v>
      </c>
      <c r="C409" s="23" t="s">
        <v>2120</v>
      </c>
      <c r="D409" s="22">
        <v>1007432609</v>
      </c>
      <c r="E409" s="24" t="s">
        <v>71</v>
      </c>
      <c r="F409" s="25" t="s">
        <v>18</v>
      </c>
      <c r="G409" s="26" t="s">
        <v>16</v>
      </c>
      <c r="H409" s="27" t="s">
        <v>15</v>
      </c>
      <c r="I409" s="27" t="s">
        <v>2627</v>
      </c>
      <c r="J409" s="28" t="s">
        <v>17</v>
      </c>
      <c r="K409" s="29" t="s">
        <v>542</v>
      </c>
      <c r="L409" s="30">
        <v>44838</v>
      </c>
      <c r="M409" s="31">
        <v>44925</v>
      </c>
      <c r="N409" s="35" t="s">
        <v>2473</v>
      </c>
      <c r="O409" s="32">
        <v>2165000</v>
      </c>
      <c r="P409" s="28" t="s">
        <v>1912</v>
      </c>
      <c r="Q409" s="33" t="s">
        <v>91</v>
      </c>
    </row>
    <row r="410" spans="2:17" ht="11.25" customHeight="1" x14ac:dyDescent="0.2">
      <c r="B410" s="22" t="s">
        <v>2121</v>
      </c>
      <c r="C410" s="23" t="s">
        <v>2122</v>
      </c>
      <c r="D410" s="22" t="s">
        <v>2634</v>
      </c>
      <c r="E410" s="24" t="s">
        <v>63</v>
      </c>
      <c r="F410" s="25" t="s">
        <v>18</v>
      </c>
      <c r="G410" s="26" t="s">
        <v>16</v>
      </c>
      <c r="H410" s="27" t="s">
        <v>15</v>
      </c>
      <c r="I410" s="27" t="s">
        <v>2627</v>
      </c>
      <c r="J410" s="28" t="s">
        <v>17</v>
      </c>
      <c r="K410" s="29" t="s">
        <v>2357</v>
      </c>
      <c r="L410" s="30">
        <v>44839</v>
      </c>
      <c r="M410" s="31">
        <v>44898</v>
      </c>
      <c r="N410" s="35" t="s">
        <v>2469</v>
      </c>
      <c r="O410" s="32">
        <v>1342139</v>
      </c>
      <c r="P410" s="28" t="s">
        <v>1910</v>
      </c>
      <c r="Q410" s="33" t="s">
        <v>83</v>
      </c>
    </row>
    <row r="411" spans="2:17" ht="11.25" customHeight="1" x14ac:dyDescent="0.2">
      <c r="B411" s="22" t="s">
        <v>2123</v>
      </c>
      <c r="C411" s="23" t="s">
        <v>2124</v>
      </c>
      <c r="D411" s="22">
        <v>1026272023</v>
      </c>
      <c r="E411" s="24" t="s">
        <v>67</v>
      </c>
      <c r="F411" s="25" t="s">
        <v>18</v>
      </c>
      <c r="G411" s="26" t="s">
        <v>16</v>
      </c>
      <c r="H411" s="27" t="s">
        <v>15</v>
      </c>
      <c r="I411" s="27" t="s">
        <v>2627</v>
      </c>
      <c r="J411" s="28" t="s">
        <v>17</v>
      </c>
      <c r="K411" s="29" t="s">
        <v>2361</v>
      </c>
      <c r="L411" s="30">
        <v>44839</v>
      </c>
      <c r="M411" s="31">
        <v>44926</v>
      </c>
      <c r="N411" s="35" t="s">
        <v>2474</v>
      </c>
      <c r="O411" s="32">
        <v>2656000</v>
      </c>
      <c r="P411" s="28" t="s">
        <v>39</v>
      </c>
      <c r="Q411" s="33" t="s">
        <v>92</v>
      </c>
    </row>
    <row r="412" spans="2:17" ht="11.25" customHeight="1" x14ac:dyDescent="0.2">
      <c r="B412" s="22" t="s">
        <v>2125</v>
      </c>
      <c r="C412" s="23" t="s">
        <v>2126</v>
      </c>
      <c r="D412" s="22">
        <v>36953098</v>
      </c>
      <c r="E412" s="24" t="s">
        <v>63</v>
      </c>
      <c r="F412" s="25" t="s">
        <v>18</v>
      </c>
      <c r="G412" s="26" t="s">
        <v>16</v>
      </c>
      <c r="H412" s="27" t="s">
        <v>15</v>
      </c>
      <c r="I412" s="27" t="s">
        <v>31</v>
      </c>
      <c r="J412" s="28" t="s">
        <v>17</v>
      </c>
      <c r="K412" s="29" t="s">
        <v>2362</v>
      </c>
      <c r="L412" s="30">
        <v>44840</v>
      </c>
      <c r="M412" s="31">
        <v>44926</v>
      </c>
      <c r="N412" s="35" t="s">
        <v>2475</v>
      </c>
      <c r="O412" s="32">
        <v>3267793</v>
      </c>
      <c r="P412" s="28" t="s">
        <v>98</v>
      </c>
      <c r="Q412" s="33" t="s">
        <v>83</v>
      </c>
    </row>
    <row r="413" spans="2:17" ht="11.25" customHeight="1" x14ac:dyDescent="0.2">
      <c r="B413" s="22" t="s">
        <v>2127</v>
      </c>
      <c r="C413" s="23" t="s">
        <v>2128</v>
      </c>
      <c r="D413" s="22">
        <v>69007189</v>
      </c>
      <c r="E413" s="24" t="s">
        <v>63</v>
      </c>
      <c r="F413" s="25" t="s">
        <v>18</v>
      </c>
      <c r="G413" s="26" t="s">
        <v>16</v>
      </c>
      <c r="H413" s="27" t="s">
        <v>15</v>
      </c>
      <c r="I413" s="27" t="s">
        <v>52</v>
      </c>
      <c r="J413" s="28" t="s">
        <v>17</v>
      </c>
      <c r="K413" s="29" t="s">
        <v>2363</v>
      </c>
      <c r="L413" s="30">
        <v>44844</v>
      </c>
      <c r="M413" s="31">
        <v>44926</v>
      </c>
      <c r="N413" s="35" t="s">
        <v>2476</v>
      </c>
      <c r="O413" s="32">
        <v>2933183</v>
      </c>
      <c r="P413" s="28" t="s">
        <v>2577</v>
      </c>
      <c r="Q413" s="33" t="s">
        <v>83</v>
      </c>
    </row>
    <row r="414" spans="2:17" ht="11.25" customHeight="1" x14ac:dyDescent="0.2">
      <c r="B414" s="22" t="s">
        <v>2129</v>
      </c>
      <c r="C414" s="23" t="s">
        <v>406</v>
      </c>
      <c r="D414" s="22" t="s">
        <v>2635</v>
      </c>
      <c r="E414" s="24" t="s">
        <v>67</v>
      </c>
      <c r="F414" s="25" t="s">
        <v>18</v>
      </c>
      <c r="G414" s="26" t="s">
        <v>16</v>
      </c>
      <c r="H414" s="27" t="s">
        <v>15</v>
      </c>
      <c r="I414" s="27" t="s">
        <v>21</v>
      </c>
      <c r="J414" s="28" t="s">
        <v>17</v>
      </c>
      <c r="K414" s="29" t="s">
        <v>141</v>
      </c>
      <c r="L414" s="30">
        <v>44841</v>
      </c>
      <c r="M414" s="31">
        <v>44926</v>
      </c>
      <c r="N414" s="35" t="s">
        <v>2477</v>
      </c>
      <c r="O414" s="32">
        <v>2800000</v>
      </c>
      <c r="P414" s="28" t="s">
        <v>324</v>
      </c>
      <c r="Q414" s="33" t="s">
        <v>92</v>
      </c>
    </row>
    <row r="415" spans="2:17" ht="11.25" customHeight="1" x14ac:dyDescent="0.2">
      <c r="B415" s="22" t="s">
        <v>2130</v>
      </c>
      <c r="C415" s="23" t="s">
        <v>407</v>
      </c>
      <c r="D415" s="22">
        <v>1032456791</v>
      </c>
      <c r="E415" s="24" t="s">
        <v>67</v>
      </c>
      <c r="F415" s="25" t="s">
        <v>18</v>
      </c>
      <c r="G415" s="26" t="s">
        <v>16</v>
      </c>
      <c r="H415" s="27" t="s">
        <v>15</v>
      </c>
      <c r="I415" s="27" t="s">
        <v>59</v>
      </c>
      <c r="J415" s="28" t="s">
        <v>17</v>
      </c>
      <c r="K415" s="29" t="s">
        <v>354</v>
      </c>
      <c r="L415" s="30">
        <v>44841</v>
      </c>
      <c r="M415" s="31">
        <v>44926</v>
      </c>
      <c r="N415" s="35" t="s">
        <v>2478</v>
      </c>
      <c r="O415" s="32">
        <v>4800000</v>
      </c>
      <c r="P415" s="28" t="s">
        <v>39</v>
      </c>
      <c r="Q415" s="33" t="s">
        <v>92</v>
      </c>
    </row>
    <row r="416" spans="2:17" ht="11.25" customHeight="1" x14ac:dyDescent="0.2">
      <c r="B416" s="22" t="s">
        <v>2131</v>
      </c>
      <c r="C416" s="23" t="s">
        <v>140</v>
      </c>
      <c r="D416" s="22">
        <v>1061784967</v>
      </c>
      <c r="E416" s="24" t="s">
        <v>67</v>
      </c>
      <c r="F416" s="25" t="s">
        <v>18</v>
      </c>
      <c r="G416" s="26" t="s">
        <v>16</v>
      </c>
      <c r="H416" s="27" t="s">
        <v>15</v>
      </c>
      <c r="I416" s="27" t="s">
        <v>31</v>
      </c>
      <c r="J416" s="28" t="s">
        <v>17</v>
      </c>
      <c r="K416" s="29" t="s">
        <v>2364</v>
      </c>
      <c r="L416" s="30">
        <v>44841</v>
      </c>
      <c r="M416" s="31">
        <v>44926</v>
      </c>
      <c r="N416" s="35" t="s">
        <v>2477</v>
      </c>
      <c r="O416" s="32">
        <v>2800000</v>
      </c>
      <c r="P416" s="28" t="s">
        <v>324</v>
      </c>
      <c r="Q416" s="33" t="s">
        <v>92</v>
      </c>
    </row>
    <row r="417" spans="2:17" ht="11.25" customHeight="1" x14ac:dyDescent="0.2">
      <c r="B417" s="22" t="s">
        <v>2132</v>
      </c>
      <c r="C417" s="23" t="s">
        <v>2133</v>
      </c>
      <c r="D417" s="22" t="s">
        <v>2610</v>
      </c>
      <c r="E417" s="24" t="s">
        <v>69</v>
      </c>
      <c r="F417" s="25" t="s">
        <v>18</v>
      </c>
      <c r="G417" s="26" t="s">
        <v>16</v>
      </c>
      <c r="H417" s="27" t="s">
        <v>15</v>
      </c>
      <c r="I417" s="27" t="s">
        <v>2611</v>
      </c>
      <c r="J417" s="28" t="s">
        <v>17</v>
      </c>
      <c r="K417" s="29" t="s">
        <v>2365</v>
      </c>
      <c r="L417" s="30">
        <v>44844</v>
      </c>
      <c r="M417" s="31">
        <v>44926</v>
      </c>
      <c r="N417" s="35" t="s">
        <v>2479</v>
      </c>
      <c r="O417" s="32">
        <v>2624380</v>
      </c>
      <c r="P417" s="28" t="s">
        <v>1366</v>
      </c>
      <c r="Q417" s="33" t="s">
        <v>87</v>
      </c>
    </row>
    <row r="418" spans="2:17" ht="11.25" customHeight="1" x14ac:dyDescent="0.2">
      <c r="B418" s="22" t="s">
        <v>2134</v>
      </c>
      <c r="C418" s="23" t="s">
        <v>410</v>
      </c>
      <c r="D418" s="22">
        <v>7731259</v>
      </c>
      <c r="E418" s="24" t="s">
        <v>67</v>
      </c>
      <c r="F418" s="25" t="s">
        <v>18</v>
      </c>
      <c r="G418" s="26" t="s">
        <v>16</v>
      </c>
      <c r="H418" s="27" t="s">
        <v>15</v>
      </c>
      <c r="I418" s="27" t="s">
        <v>27</v>
      </c>
      <c r="J418" s="28" t="s">
        <v>17</v>
      </c>
      <c r="K418" s="29" t="s">
        <v>411</v>
      </c>
      <c r="L418" s="30">
        <v>44841</v>
      </c>
      <c r="M418" s="31">
        <v>44926</v>
      </c>
      <c r="N418" s="35" t="s">
        <v>2480</v>
      </c>
      <c r="O418" s="32">
        <v>3000000</v>
      </c>
      <c r="P418" s="28" t="s">
        <v>324</v>
      </c>
      <c r="Q418" s="33" t="s">
        <v>92</v>
      </c>
    </row>
    <row r="419" spans="2:17" ht="11.25" customHeight="1" x14ac:dyDescent="0.2">
      <c r="B419" s="22" t="s">
        <v>2135</v>
      </c>
      <c r="C419" s="23" t="s">
        <v>120</v>
      </c>
      <c r="D419" s="22">
        <v>1085314992</v>
      </c>
      <c r="E419" s="24" t="s">
        <v>67</v>
      </c>
      <c r="F419" s="25" t="s">
        <v>18</v>
      </c>
      <c r="G419" s="26" t="s">
        <v>16</v>
      </c>
      <c r="H419" s="27" t="s">
        <v>15</v>
      </c>
      <c r="I419" s="27" t="s">
        <v>44</v>
      </c>
      <c r="J419" s="28" t="s">
        <v>17</v>
      </c>
      <c r="K419" s="29" t="s">
        <v>2366</v>
      </c>
      <c r="L419" s="30">
        <v>44841</v>
      </c>
      <c r="M419" s="31">
        <v>44926</v>
      </c>
      <c r="N419" s="35" t="s">
        <v>2481</v>
      </c>
      <c r="O419" s="32">
        <v>3300000</v>
      </c>
      <c r="P419" s="28" t="s">
        <v>324</v>
      </c>
      <c r="Q419" s="33" t="s">
        <v>92</v>
      </c>
    </row>
    <row r="420" spans="2:17" ht="11.25" customHeight="1" x14ac:dyDescent="0.2">
      <c r="B420" s="22" t="s">
        <v>2136</v>
      </c>
      <c r="C420" s="23" t="s">
        <v>408</v>
      </c>
      <c r="D420" s="22">
        <v>12282586</v>
      </c>
      <c r="E420" s="24" t="s">
        <v>67</v>
      </c>
      <c r="F420" s="25" t="s">
        <v>18</v>
      </c>
      <c r="G420" s="26" t="s">
        <v>16</v>
      </c>
      <c r="H420" s="27" t="s">
        <v>15</v>
      </c>
      <c r="I420" s="27" t="s">
        <v>130</v>
      </c>
      <c r="J420" s="28" t="s">
        <v>17</v>
      </c>
      <c r="K420" s="29" t="s">
        <v>2367</v>
      </c>
      <c r="L420" s="30">
        <v>44841</v>
      </c>
      <c r="M420" s="31">
        <v>44926</v>
      </c>
      <c r="N420" s="35" t="s">
        <v>2482</v>
      </c>
      <c r="O420" s="32">
        <v>2300000</v>
      </c>
      <c r="P420" s="28" t="s">
        <v>324</v>
      </c>
      <c r="Q420" s="33" t="s">
        <v>92</v>
      </c>
    </row>
    <row r="421" spans="2:17" ht="11.25" customHeight="1" x14ac:dyDescent="0.2">
      <c r="B421" s="22" t="s">
        <v>2137</v>
      </c>
      <c r="C421" s="23" t="s">
        <v>119</v>
      </c>
      <c r="D421" s="22">
        <v>1124855276</v>
      </c>
      <c r="E421" s="24" t="s">
        <v>67</v>
      </c>
      <c r="F421" s="25" t="s">
        <v>18</v>
      </c>
      <c r="G421" s="26" t="s">
        <v>16</v>
      </c>
      <c r="H421" s="27" t="s">
        <v>15</v>
      </c>
      <c r="I421" s="27" t="s">
        <v>20</v>
      </c>
      <c r="J421" s="28" t="s">
        <v>17</v>
      </c>
      <c r="K421" s="29" t="s">
        <v>2366</v>
      </c>
      <c r="L421" s="30">
        <v>44841</v>
      </c>
      <c r="M421" s="31">
        <v>44926</v>
      </c>
      <c r="N421" s="35" t="s">
        <v>2477</v>
      </c>
      <c r="O421" s="32">
        <v>2800000</v>
      </c>
      <c r="P421" s="28" t="s">
        <v>324</v>
      </c>
      <c r="Q421" s="33" t="s">
        <v>92</v>
      </c>
    </row>
    <row r="422" spans="2:17" ht="11.25" customHeight="1" x14ac:dyDescent="0.2">
      <c r="B422" s="22" t="s">
        <v>2138</v>
      </c>
      <c r="C422" s="23" t="s">
        <v>79</v>
      </c>
      <c r="D422" s="22">
        <v>1123316032</v>
      </c>
      <c r="E422" s="24" t="s">
        <v>67</v>
      </c>
      <c r="F422" s="25" t="s">
        <v>18</v>
      </c>
      <c r="G422" s="26" t="s">
        <v>16</v>
      </c>
      <c r="H422" s="27" t="s">
        <v>15</v>
      </c>
      <c r="I422" s="27" t="s">
        <v>2636</v>
      </c>
      <c r="J422" s="28" t="s">
        <v>17</v>
      </c>
      <c r="K422" s="29" t="s">
        <v>2368</v>
      </c>
      <c r="L422" s="30">
        <v>44841</v>
      </c>
      <c r="M422" s="31">
        <v>44926</v>
      </c>
      <c r="N422" s="35" t="s">
        <v>2483</v>
      </c>
      <c r="O422" s="32">
        <v>2052000</v>
      </c>
      <c r="P422" s="28" t="s">
        <v>324</v>
      </c>
      <c r="Q422" s="33" t="s">
        <v>92</v>
      </c>
    </row>
    <row r="423" spans="2:17" ht="11.25" customHeight="1" x14ac:dyDescent="0.2">
      <c r="B423" s="22" t="s">
        <v>2139</v>
      </c>
      <c r="C423" s="23" t="s">
        <v>353</v>
      </c>
      <c r="D423" s="22">
        <v>1053831935</v>
      </c>
      <c r="E423" s="24" t="s">
        <v>67</v>
      </c>
      <c r="F423" s="25" t="s">
        <v>18</v>
      </c>
      <c r="G423" s="26" t="s">
        <v>16</v>
      </c>
      <c r="H423" s="27" t="s">
        <v>15</v>
      </c>
      <c r="I423" s="27" t="s">
        <v>59</v>
      </c>
      <c r="J423" s="28" t="s">
        <v>17</v>
      </c>
      <c r="K423" s="29" t="s">
        <v>2369</v>
      </c>
      <c r="L423" s="30">
        <v>44841</v>
      </c>
      <c r="M423" s="31">
        <v>44926</v>
      </c>
      <c r="N423" s="35" t="s">
        <v>2478</v>
      </c>
      <c r="O423" s="32">
        <v>4800000</v>
      </c>
      <c r="P423" s="28" t="s">
        <v>324</v>
      </c>
      <c r="Q423" s="33" t="s">
        <v>92</v>
      </c>
    </row>
    <row r="424" spans="2:17" ht="11.25" customHeight="1" x14ac:dyDescent="0.2">
      <c r="B424" s="22" t="s">
        <v>2140</v>
      </c>
      <c r="C424" s="23" t="s">
        <v>361</v>
      </c>
      <c r="D424" s="22">
        <v>18128294</v>
      </c>
      <c r="E424" s="24" t="s">
        <v>70</v>
      </c>
      <c r="F424" s="25" t="s">
        <v>18</v>
      </c>
      <c r="G424" s="26" t="s">
        <v>16</v>
      </c>
      <c r="H424" s="27" t="s">
        <v>15</v>
      </c>
      <c r="I424" s="27" t="s">
        <v>20</v>
      </c>
      <c r="J424" s="28" t="s">
        <v>17</v>
      </c>
      <c r="K424" s="29" t="s">
        <v>362</v>
      </c>
      <c r="L424" s="30">
        <v>44841</v>
      </c>
      <c r="M424" s="31">
        <v>44925</v>
      </c>
      <c r="N424" s="35" t="s">
        <v>2484</v>
      </c>
      <c r="O424" s="32">
        <v>2656000</v>
      </c>
      <c r="P424" s="28" t="s">
        <v>220</v>
      </c>
      <c r="Q424" s="33" t="s">
        <v>90</v>
      </c>
    </row>
    <row r="425" spans="2:17" ht="11.25" customHeight="1" x14ac:dyDescent="0.2">
      <c r="B425" s="22" t="s">
        <v>2141</v>
      </c>
      <c r="C425" s="23" t="s">
        <v>962</v>
      </c>
      <c r="D425" s="22">
        <v>1125181917</v>
      </c>
      <c r="E425" s="24" t="s">
        <v>67</v>
      </c>
      <c r="F425" s="25" t="s">
        <v>18</v>
      </c>
      <c r="G425" s="26" t="s">
        <v>16</v>
      </c>
      <c r="H425" s="27" t="s">
        <v>15</v>
      </c>
      <c r="I425" s="27" t="s">
        <v>2627</v>
      </c>
      <c r="J425" s="28" t="s">
        <v>17</v>
      </c>
      <c r="K425" s="29" t="s">
        <v>2370</v>
      </c>
      <c r="L425" s="30">
        <v>44844</v>
      </c>
      <c r="M425" s="31">
        <v>44926</v>
      </c>
      <c r="N425" s="35" t="s">
        <v>2485</v>
      </c>
      <c r="O425" s="32">
        <v>1956150</v>
      </c>
      <c r="P425" s="28" t="s">
        <v>2578</v>
      </c>
      <c r="Q425" s="33" t="s">
        <v>92</v>
      </c>
    </row>
    <row r="426" spans="2:17" ht="11.25" customHeight="1" x14ac:dyDescent="0.2">
      <c r="B426" s="22" t="s">
        <v>2142</v>
      </c>
      <c r="C426" s="23" t="s">
        <v>355</v>
      </c>
      <c r="D426" s="22">
        <v>39820300</v>
      </c>
      <c r="E426" s="24" t="s">
        <v>71</v>
      </c>
      <c r="F426" s="25" t="s">
        <v>18</v>
      </c>
      <c r="G426" s="26" t="s">
        <v>16</v>
      </c>
      <c r="H426" s="27" t="s">
        <v>15</v>
      </c>
      <c r="I426" s="27" t="s">
        <v>49</v>
      </c>
      <c r="J426" s="28" t="s">
        <v>17</v>
      </c>
      <c r="K426" s="29" t="s">
        <v>2371</v>
      </c>
      <c r="L426" s="30">
        <v>44841</v>
      </c>
      <c r="M426" s="31">
        <v>44926</v>
      </c>
      <c r="N426" s="35" t="s">
        <v>2484</v>
      </c>
      <c r="O426" s="32">
        <v>2656000</v>
      </c>
      <c r="P426" s="28" t="s">
        <v>2579</v>
      </c>
      <c r="Q426" s="33" t="s">
        <v>91</v>
      </c>
    </row>
    <row r="427" spans="2:17" ht="11.25" customHeight="1" x14ac:dyDescent="0.2">
      <c r="B427" s="22" t="s">
        <v>2143</v>
      </c>
      <c r="C427" s="23" t="s">
        <v>357</v>
      </c>
      <c r="D427" s="22" t="s">
        <v>358</v>
      </c>
      <c r="E427" s="24" t="s">
        <v>71</v>
      </c>
      <c r="F427" s="25" t="s">
        <v>18</v>
      </c>
      <c r="G427" s="26" t="s">
        <v>16</v>
      </c>
      <c r="H427" s="27" t="s">
        <v>15</v>
      </c>
      <c r="I427" s="27" t="s">
        <v>24</v>
      </c>
      <c r="J427" s="28" t="s">
        <v>17</v>
      </c>
      <c r="K427" s="29" t="s">
        <v>2372</v>
      </c>
      <c r="L427" s="30">
        <v>44844</v>
      </c>
      <c r="M427" s="31">
        <v>44926</v>
      </c>
      <c r="N427" s="35" t="s">
        <v>2484</v>
      </c>
      <c r="O427" s="32">
        <v>2656000</v>
      </c>
      <c r="P427" s="28" t="s">
        <v>2579</v>
      </c>
      <c r="Q427" s="33" t="s">
        <v>91</v>
      </c>
    </row>
    <row r="428" spans="2:17" ht="11.25" customHeight="1" x14ac:dyDescent="0.2">
      <c r="B428" s="22" t="s">
        <v>2144</v>
      </c>
      <c r="C428" s="23" t="s">
        <v>127</v>
      </c>
      <c r="D428" s="22">
        <v>69008054</v>
      </c>
      <c r="E428" s="24" t="s">
        <v>71</v>
      </c>
      <c r="F428" s="25" t="s">
        <v>18</v>
      </c>
      <c r="G428" s="26" t="s">
        <v>16</v>
      </c>
      <c r="H428" s="27" t="s">
        <v>15</v>
      </c>
      <c r="I428" s="27" t="s">
        <v>118</v>
      </c>
      <c r="J428" s="28" t="s">
        <v>17</v>
      </c>
      <c r="K428" s="29" t="s">
        <v>2373</v>
      </c>
      <c r="L428" s="30">
        <v>44844</v>
      </c>
      <c r="M428" s="31">
        <v>44926</v>
      </c>
      <c r="N428" s="35" t="s">
        <v>2486</v>
      </c>
      <c r="O428" s="32">
        <v>1811000</v>
      </c>
      <c r="P428" s="28" t="s">
        <v>2579</v>
      </c>
      <c r="Q428" s="33" t="s">
        <v>91</v>
      </c>
    </row>
    <row r="429" spans="2:17" ht="11.25" customHeight="1" x14ac:dyDescent="0.2">
      <c r="B429" s="22" t="s">
        <v>2145</v>
      </c>
      <c r="C429" s="23" t="s">
        <v>128</v>
      </c>
      <c r="D429" s="22">
        <v>36751747</v>
      </c>
      <c r="E429" s="24" t="s">
        <v>71</v>
      </c>
      <c r="F429" s="25" t="s">
        <v>18</v>
      </c>
      <c r="G429" s="26" t="s">
        <v>16</v>
      </c>
      <c r="H429" s="27" t="s">
        <v>15</v>
      </c>
      <c r="I429" s="27" t="s">
        <v>24</v>
      </c>
      <c r="J429" s="28" t="s">
        <v>17</v>
      </c>
      <c r="K429" s="29" t="s">
        <v>356</v>
      </c>
      <c r="L429" s="30">
        <v>44844</v>
      </c>
      <c r="M429" s="31">
        <v>44926</v>
      </c>
      <c r="N429" s="35" t="s">
        <v>2484</v>
      </c>
      <c r="O429" s="32">
        <v>2656000</v>
      </c>
      <c r="P429" s="28" t="s">
        <v>2579</v>
      </c>
      <c r="Q429" s="33" t="s">
        <v>91</v>
      </c>
    </row>
    <row r="430" spans="2:17" ht="11.25" customHeight="1" x14ac:dyDescent="0.2">
      <c r="B430" s="22" t="s">
        <v>2146</v>
      </c>
      <c r="C430" s="23" t="s">
        <v>2147</v>
      </c>
      <c r="D430" s="22">
        <v>1124856100</v>
      </c>
      <c r="E430" s="24" t="s">
        <v>67</v>
      </c>
      <c r="F430" s="25" t="s">
        <v>18</v>
      </c>
      <c r="G430" s="26" t="s">
        <v>16</v>
      </c>
      <c r="H430" s="27" t="s">
        <v>15</v>
      </c>
      <c r="I430" s="27" t="s">
        <v>130</v>
      </c>
      <c r="J430" s="28" t="s">
        <v>17</v>
      </c>
      <c r="K430" s="29" t="s">
        <v>495</v>
      </c>
      <c r="L430" s="30">
        <v>44844</v>
      </c>
      <c r="M430" s="31">
        <v>44926</v>
      </c>
      <c r="N430" s="35" t="s">
        <v>2487</v>
      </c>
      <c r="O430" s="32">
        <v>2051999</v>
      </c>
      <c r="P430" s="28" t="s">
        <v>324</v>
      </c>
      <c r="Q430" s="33" t="s">
        <v>92</v>
      </c>
    </row>
    <row r="431" spans="2:17" ht="11.25" customHeight="1" x14ac:dyDescent="0.2">
      <c r="B431" s="22" t="s">
        <v>2148</v>
      </c>
      <c r="C431" s="23" t="s">
        <v>2149</v>
      </c>
      <c r="D431" s="22" t="s">
        <v>2637</v>
      </c>
      <c r="E431" s="24" t="s">
        <v>63</v>
      </c>
      <c r="F431" s="25" t="s">
        <v>18</v>
      </c>
      <c r="G431" s="26" t="s">
        <v>16</v>
      </c>
      <c r="H431" s="27" t="s">
        <v>15</v>
      </c>
      <c r="I431" s="27" t="s">
        <v>2104</v>
      </c>
      <c r="J431" s="28" t="s">
        <v>17</v>
      </c>
      <c r="K431" s="29" t="s">
        <v>2374</v>
      </c>
      <c r="L431" s="30">
        <v>44845</v>
      </c>
      <c r="M431" s="31">
        <v>44905</v>
      </c>
      <c r="N431" s="35" t="s">
        <v>2470</v>
      </c>
      <c r="O431" s="32">
        <v>2933183</v>
      </c>
      <c r="P431" s="28" t="s">
        <v>98</v>
      </c>
      <c r="Q431" s="33" t="s">
        <v>83</v>
      </c>
    </row>
    <row r="432" spans="2:17" ht="11.25" customHeight="1" x14ac:dyDescent="0.2">
      <c r="B432" s="22" t="s">
        <v>2150</v>
      </c>
      <c r="C432" s="23" t="s">
        <v>305</v>
      </c>
      <c r="D432" s="22">
        <v>1124852309</v>
      </c>
      <c r="E432" s="24" t="s">
        <v>67</v>
      </c>
      <c r="F432" s="25" t="s">
        <v>18</v>
      </c>
      <c r="G432" s="26" t="s">
        <v>16</v>
      </c>
      <c r="H432" s="27" t="s">
        <v>15</v>
      </c>
      <c r="I432" s="27" t="s">
        <v>22</v>
      </c>
      <c r="J432" s="28" t="s">
        <v>17</v>
      </c>
      <c r="K432" s="29" t="s">
        <v>2375</v>
      </c>
      <c r="L432" s="30">
        <v>44844</v>
      </c>
      <c r="M432" s="31">
        <v>44926</v>
      </c>
      <c r="N432" s="35" t="s">
        <v>2488</v>
      </c>
      <c r="O432" s="32">
        <v>1449000</v>
      </c>
      <c r="P432" s="28" t="s">
        <v>324</v>
      </c>
      <c r="Q432" s="33" t="s">
        <v>92</v>
      </c>
    </row>
    <row r="433" spans="2:17" ht="11.25" customHeight="1" x14ac:dyDescent="0.2">
      <c r="B433" s="22" t="s">
        <v>2151</v>
      </c>
      <c r="C433" s="23" t="s">
        <v>293</v>
      </c>
      <c r="D433" s="22">
        <v>1124866584</v>
      </c>
      <c r="E433" s="24" t="s">
        <v>67</v>
      </c>
      <c r="F433" s="25" t="s">
        <v>18</v>
      </c>
      <c r="G433" s="26" t="s">
        <v>16</v>
      </c>
      <c r="H433" s="27" t="s">
        <v>15</v>
      </c>
      <c r="I433" s="27" t="s">
        <v>22</v>
      </c>
      <c r="J433" s="28" t="s">
        <v>17</v>
      </c>
      <c r="K433" s="29" t="s">
        <v>294</v>
      </c>
      <c r="L433" s="30">
        <v>44845</v>
      </c>
      <c r="M433" s="31">
        <v>44926</v>
      </c>
      <c r="N433" s="35" t="s">
        <v>2488</v>
      </c>
      <c r="O433" s="32">
        <v>1449000</v>
      </c>
      <c r="P433" s="28" t="s">
        <v>324</v>
      </c>
      <c r="Q433" s="33" t="s">
        <v>92</v>
      </c>
    </row>
    <row r="434" spans="2:17" ht="11.25" customHeight="1" x14ac:dyDescent="0.2">
      <c r="B434" s="22" t="s">
        <v>2152</v>
      </c>
      <c r="C434" s="23" t="s">
        <v>343</v>
      </c>
      <c r="D434" s="22">
        <v>1057576548</v>
      </c>
      <c r="E434" s="24" t="s">
        <v>65</v>
      </c>
      <c r="F434" s="25" t="s">
        <v>18</v>
      </c>
      <c r="G434" s="26" t="s">
        <v>16</v>
      </c>
      <c r="H434" s="27" t="s">
        <v>15</v>
      </c>
      <c r="I434" s="27" t="s">
        <v>31</v>
      </c>
      <c r="J434" s="28" t="s">
        <v>17</v>
      </c>
      <c r="K434" s="29" t="s">
        <v>365</v>
      </c>
      <c r="L434" s="30">
        <v>44845</v>
      </c>
      <c r="M434" s="31">
        <v>44926</v>
      </c>
      <c r="N434" s="35" t="s">
        <v>2489</v>
      </c>
      <c r="O434" s="32">
        <v>2656000</v>
      </c>
      <c r="P434" s="28" t="s">
        <v>168</v>
      </c>
      <c r="Q434" s="33" t="s">
        <v>84</v>
      </c>
    </row>
    <row r="435" spans="2:17" ht="11.25" customHeight="1" x14ac:dyDescent="0.2">
      <c r="B435" s="22" t="s">
        <v>2153</v>
      </c>
      <c r="C435" s="23" t="s">
        <v>129</v>
      </c>
      <c r="D435" s="22">
        <v>94417755</v>
      </c>
      <c r="E435" s="24" t="s">
        <v>71</v>
      </c>
      <c r="F435" s="25" t="s">
        <v>18</v>
      </c>
      <c r="G435" s="26" t="s">
        <v>16</v>
      </c>
      <c r="H435" s="27" t="s">
        <v>15</v>
      </c>
      <c r="I435" s="27" t="s">
        <v>130</v>
      </c>
      <c r="J435" s="28" t="s">
        <v>17</v>
      </c>
      <c r="K435" s="29" t="s">
        <v>402</v>
      </c>
      <c r="L435" s="30">
        <v>44848</v>
      </c>
      <c r="M435" s="31">
        <v>44926</v>
      </c>
      <c r="N435" s="35" t="s">
        <v>2490</v>
      </c>
      <c r="O435" s="32">
        <v>2052000</v>
      </c>
      <c r="P435" s="28" t="s">
        <v>1912</v>
      </c>
      <c r="Q435" s="33" t="s">
        <v>91</v>
      </c>
    </row>
    <row r="436" spans="2:17" ht="11.25" customHeight="1" x14ac:dyDescent="0.2">
      <c r="B436" s="22" t="s">
        <v>2154</v>
      </c>
      <c r="C436" s="23" t="s">
        <v>60</v>
      </c>
      <c r="D436" s="22">
        <v>1124856756</v>
      </c>
      <c r="E436" s="24" t="s">
        <v>70</v>
      </c>
      <c r="F436" s="25" t="s">
        <v>18</v>
      </c>
      <c r="G436" s="26" t="s">
        <v>16</v>
      </c>
      <c r="H436" s="27" t="s">
        <v>15</v>
      </c>
      <c r="I436" s="27" t="s">
        <v>331</v>
      </c>
      <c r="J436" s="28" t="s">
        <v>17</v>
      </c>
      <c r="K436" s="29" t="s">
        <v>383</v>
      </c>
      <c r="L436" s="30">
        <v>44845</v>
      </c>
      <c r="M436" s="31">
        <v>44926</v>
      </c>
      <c r="N436" s="35" t="s">
        <v>2491</v>
      </c>
      <c r="O436" s="32">
        <v>3863999</v>
      </c>
      <c r="P436" s="28" t="s">
        <v>220</v>
      </c>
      <c r="Q436" s="33" t="s">
        <v>90</v>
      </c>
    </row>
    <row r="437" spans="2:17" ht="11.25" customHeight="1" x14ac:dyDescent="0.2">
      <c r="B437" s="22" t="s">
        <v>2155</v>
      </c>
      <c r="C437" s="23" t="s">
        <v>133</v>
      </c>
      <c r="D437" s="22">
        <v>69006056</v>
      </c>
      <c r="E437" s="24" t="s">
        <v>70</v>
      </c>
      <c r="F437" s="25" t="s">
        <v>18</v>
      </c>
      <c r="G437" s="26" t="s">
        <v>16</v>
      </c>
      <c r="H437" s="27" t="s">
        <v>15</v>
      </c>
      <c r="I437" s="27" t="s">
        <v>22</v>
      </c>
      <c r="J437" s="28" t="s">
        <v>17</v>
      </c>
      <c r="K437" s="29" t="s">
        <v>366</v>
      </c>
      <c r="L437" s="30">
        <v>44845</v>
      </c>
      <c r="M437" s="31">
        <v>44925</v>
      </c>
      <c r="N437" s="35" t="s">
        <v>2492</v>
      </c>
      <c r="O437" s="32">
        <v>1449000</v>
      </c>
      <c r="P437" s="28" t="s">
        <v>220</v>
      </c>
      <c r="Q437" s="33" t="s">
        <v>90</v>
      </c>
    </row>
    <row r="438" spans="2:17" ht="11.25" customHeight="1" x14ac:dyDescent="0.2">
      <c r="B438" s="22" t="s">
        <v>2156</v>
      </c>
      <c r="C438" s="23" t="s">
        <v>301</v>
      </c>
      <c r="D438" s="22" t="s">
        <v>2639</v>
      </c>
      <c r="E438" s="24" t="s">
        <v>67</v>
      </c>
      <c r="F438" s="25" t="s">
        <v>18</v>
      </c>
      <c r="G438" s="26" t="s">
        <v>16</v>
      </c>
      <c r="H438" s="27" t="s">
        <v>15</v>
      </c>
      <c r="I438" s="27" t="s">
        <v>2638</v>
      </c>
      <c r="J438" s="28" t="s">
        <v>17</v>
      </c>
      <c r="K438" s="29" t="s">
        <v>375</v>
      </c>
      <c r="L438" s="30">
        <v>44845</v>
      </c>
      <c r="M438" s="31">
        <v>44926</v>
      </c>
      <c r="N438" s="35" t="s">
        <v>2493</v>
      </c>
      <c r="O438" s="32">
        <v>3864000</v>
      </c>
      <c r="P438" s="28" t="s">
        <v>2578</v>
      </c>
      <c r="Q438" s="33" t="s">
        <v>92</v>
      </c>
    </row>
    <row r="439" spans="2:17" ht="11.25" customHeight="1" x14ac:dyDescent="0.2">
      <c r="B439" s="22" t="s">
        <v>2157</v>
      </c>
      <c r="C439" s="23" t="s">
        <v>765</v>
      </c>
      <c r="D439" s="22">
        <v>86053876</v>
      </c>
      <c r="E439" s="24" t="s">
        <v>65</v>
      </c>
      <c r="F439" s="25" t="s">
        <v>18</v>
      </c>
      <c r="G439" s="26" t="s">
        <v>16</v>
      </c>
      <c r="H439" s="27" t="s">
        <v>15</v>
      </c>
      <c r="I439" s="27" t="s">
        <v>138</v>
      </c>
      <c r="J439" s="28" t="s">
        <v>17</v>
      </c>
      <c r="K439" s="29" t="s">
        <v>2376</v>
      </c>
      <c r="L439" s="30">
        <v>44846</v>
      </c>
      <c r="M439" s="31">
        <v>44926</v>
      </c>
      <c r="N439" s="35" t="s">
        <v>2489</v>
      </c>
      <c r="O439" s="32">
        <v>2656000</v>
      </c>
      <c r="P439" s="28" t="s">
        <v>168</v>
      </c>
      <c r="Q439" s="33" t="s">
        <v>84</v>
      </c>
    </row>
    <row r="440" spans="2:17" ht="11.25" customHeight="1" x14ac:dyDescent="0.2">
      <c r="B440" s="22" t="s">
        <v>2158</v>
      </c>
      <c r="C440" s="23" t="s">
        <v>1941</v>
      </c>
      <c r="D440" s="22">
        <v>1124863977</v>
      </c>
      <c r="E440" s="24" t="s">
        <v>67</v>
      </c>
      <c r="F440" s="25" t="s">
        <v>18</v>
      </c>
      <c r="G440" s="26" t="s">
        <v>16</v>
      </c>
      <c r="H440" s="27" t="s">
        <v>15</v>
      </c>
      <c r="I440" s="27" t="s">
        <v>31</v>
      </c>
      <c r="J440" s="28" t="s">
        <v>17</v>
      </c>
      <c r="K440" s="29" t="s">
        <v>2377</v>
      </c>
      <c r="L440" s="30">
        <v>44845</v>
      </c>
      <c r="M440" s="31">
        <v>44926</v>
      </c>
      <c r="N440" s="35" t="s">
        <v>2494</v>
      </c>
      <c r="O440" s="32">
        <v>2800000</v>
      </c>
      <c r="P440" s="28" t="s">
        <v>324</v>
      </c>
      <c r="Q440" s="33" t="s">
        <v>92</v>
      </c>
    </row>
    <row r="441" spans="2:17" ht="11.25" customHeight="1" x14ac:dyDescent="0.2">
      <c r="B441" s="22" t="s">
        <v>2159</v>
      </c>
      <c r="C441" s="23" t="s">
        <v>910</v>
      </c>
      <c r="D441" s="22">
        <v>18127387</v>
      </c>
      <c r="E441" s="24" t="s">
        <v>63</v>
      </c>
      <c r="F441" s="25" t="s">
        <v>18</v>
      </c>
      <c r="G441" s="26" t="s">
        <v>16</v>
      </c>
      <c r="H441" s="27" t="s">
        <v>15</v>
      </c>
      <c r="I441" s="27" t="s">
        <v>118</v>
      </c>
      <c r="J441" s="28" t="s">
        <v>17</v>
      </c>
      <c r="K441" s="29" t="s">
        <v>912</v>
      </c>
      <c r="L441" s="30">
        <v>44844</v>
      </c>
      <c r="M441" s="31">
        <v>44926</v>
      </c>
      <c r="N441" s="35" t="s">
        <v>2495</v>
      </c>
      <c r="O441" s="32">
        <v>1770907</v>
      </c>
      <c r="P441" s="28" t="s">
        <v>2577</v>
      </c>
      <c r="Q441" s="33" t="s">
        <v>83</v>
      </c>
    </row>
    <row r="442" spans="2:17" ht="11.25" customHeight="1" x14ac:dyDescent="0.2">
      <c r="B442" s="22" t="s">
        <v>2160</v>
      </c>
      <c r="C442" s="23" t="s">
        <v>399</v>
      </c>
      <c r="D442" s="22">
        <v>1125412562</v>
      </c>
      <c r="E442" s="24" t="s">
        <v>71</v>
      </c>
      <c r="F442" s="25" t="s">
        <v>18</v>
      </c>
      <c r="G442" s="26" t="s">
        <v>16</v>
      </c>
      <c r="H442" s="27" t="s">
        <v>15</v>
      </c>
      <c r="I442" s="27" t="s">
        <v>118</v>
      </c>
      <c r="J442" s="28" t="s">
        <v>17</v>
      </c>
      <c r="K442" s="29" t="s">
        <v>2378</v>
      </c>
      <c r="L442" s="30">
        <v>44846</v>
      </c>
      <c r="M442" s="31">
        <v>44926</v>
      </c>
      <c r="N442" s="35" t="s">
        <v>2496</v>
      </c>
      <c r="O442" s="32">
        <v>1811000</v>
      </c>
      <c r="P442" s="28" t="s">
        <v>38</v>
      </c>
      <c r="Q442" s="33" t="s">
        <v>91</v>
      </c>
    </row>
    <row r="443" spans="2:17" ht="11.25" customHeight="1" x14ac:dyDescent="0.2">
      <c r="B443" s="22" t="s">
        <v>2161</v>
      </c>
      <c r="C443" s="23" t="s">
        <v>296</v>
      </c>
      <c r="D443" s="22">
        <v>1124861079</v>
      </c>
      <c r="E443" s="24" t="s">
        <v>70</v>
      </c>
      <c r="F443" s="25" t="s">
        <v>18</v>
      </c>
      <c r="G443" s="26" t="s">
        <v>16</v>
      </c>
      <c r="H443" s="27" t="s">
        <v>15</v>
      </c>
      <c r="I443" s="27" t="s">
        <v>21</v>
      </c>
      <c r="J443" s="28" t="s">
        <v>17</v>
      </c>
      <c r="K443" s="29" t="s">
        <v>2379</v>
      </c>
      <c r="L443" s="30">
        <v>44846</v>
      </c>
      <c r="M443" s="31">
        <v>44926</v>
      </c>
      <c r="N443" s="35" t="s">
        <v>2489</v>
      </c>
      <c r="O443" s="32">
        <v>2656000</v>
      </c>
      <c r="P443" s="28" t="s">
        <v>220</v>
      </c>
      <c r="Q443" s="33" t="s">
        <v>90</v>
      </c>
    </row>
    <row r="444" spans="2:17" ht="11.25" customHeight="1" x14ac:dyDescent="0.2">
      <c r="B444" s="22" t="s">
        <v>2162</v>
      </c>
      <c r="C444" s="23" t="s">
        <v>321</v>
      </c>
      <c r="D444" s="22">
        <v>1085944245</v>
      </c>
      <c r="E444" s="24" t="s">
        <v>70</v>
      </c>
      <c r="F444" s="25" t="s">
        <v>18</v>
      </c>
      <c r="G444" s="26" t="s">
        <v>16</v>
      </c>
      <c r="H444" s="27" t="s">
        <v>15</v>
      </c>
      <c r="I444" s="27" t="s">
        <v>21</v>
      </c>
      <c r="J444" s="28" t="s">
        <v>17</v>
      </c>
      <c r="K444" s="29" t="s">
        <v>2379</v>
      </c>
      <c r="L444" s="30">
        <v>44846</v>
      </c>
      <c r="M444" s="31">
        <v>44926</v>
      </c>
      <c r="N444" s="35" t="s">
        <v>2489</v>
      </c>
      <c r="O444" s="32">
        <v>2656000</v>
      </c>
      <c r="P444" s="28" t="s">
        <v>220</v>
      </c>
      <c r="Q444" s="33" t="s">
        <v>90</v>
      </c>
    </row>
    <row r="445" spans="2:17" ht="11.25" customHeight="1" x14ac:dyDescent="0.2">
      <c r="B445" s="22" t="s">
        <v>2163</v>
      </c>
      <c r="C445" s="23" t="s">
        <v>117</v>
      </c>
      <c r="D445" s="22">
        <v>1127074880</v>
      </c>
      <c r="E445" s="24" t="s">
        <v>67</v>
      </c>
      <c r="F445" s="25" t="s">
        <v>18</v>
      </c>
      <c r="G445" s="26" t="s">
        <v>16</v>
      </c>
      <c r="H445" s="27" t="s">
        <v>15</v>
      </c>
      <c r="I445" s="27" t="s">
        <v>118</v>
      </c>
      <c r="J445" s="28" t="s">
        <v>17</v>
      </c>
      <c r="K445" s="29" t="s">
        <v>381</v>
      </c>
      <c r="L445" s="30">
        <v>44846</v>
      </c>
      <c r="M445" s="31">
        <v>44926</v>
      </c>
      <c r="N445" s="35" t="s">
        <v>2496</v>
      </c>
      <c r="O445" s="32">
        <v>1811000</v>
      </c>
      <c r="P445" s="28" t="s">
        <v>899</v>
      </c>
      <c r="Q445" s="33" t="s">
        <v>92</v>
      </c>
    </row>
    <row r="446" spans="2:17" ht="11.25" customHeight="1" x14ac:dyDescent="0.2">
      <c r="B446" s="22" t="s">
        <v>2164</v>
      </c>
      <c r="C446" s="23" t="s">
        <v>139</v>
      </c>
      <c r="D446" s="22">
        <v>1123209643</v>
      </c>
      <c r="E446" s="24" t="s">
        <v>67</v>
      </c>
      <c r="F446" s="25" t="s">
        <v>18</v>
      </c>
      <c r="G446" s="26" t="s">
        <v>16</v>
      </c>
      <c r="H446" s="27" t="s">
        <v>15</v>
      </c>
      <c r="I446" s="27" t="s">
        <v>118</v>
      </c>
      <c r="J446" s="28" t="s">
        <v>17</v>
      </c>
      <c r="K446" s="29" t="s">
        <v>2380</v>
      </c>
      <c r="L446" s="30">
        <v>44846</v>
      </c>
      <c r="M446" s="31">
        <v>44926</v>
      </c>
      <c r="N446" s="35" t="s">
        <v>2496</v>
      </c>
      <c r="O446" s="32">
        <v>1811000</v>
      </c>
      <c r="P446" s="28" t="s">
        <v>899</v>
      </c>
      <c r="Q446" s="33" t="s">
        <v>92</v>
      </c>
    </row>
    <row r="447" spans="2:17" ht="11.25" customHeight="1" x14ac:dyDescent="0.2">
      <c r="B447" s="22" t="s">
        <v>2165</v>
      </c>
      <c r="C447" s="23" t="s">
        <v>766</v>
      </c>
      <c r="D447" s="22">
        <v>93390492</v>
      </c>
      <c r="E447" s="24" t="s">
        <v>70</v>
      </c>
      <c r="F447" s="25" t="s">
        <v>18</v>
      </c>
      <c r="G447" s="26" t="s">
        <v>16</v>
      </c>
      <c r="H447" s="27" t="s">
        <v>15</v>
      </c>
      <c r="I447" s="27" t="s">
        <v>21</v>
      </c>
      <c r="J447" s="28" t="s">
        <v>17</v>
      </c>
      <c r="K447" s="29" t="s">
        <v>383</v>
      </c>
      <c r="L447" s="30">
        <v>44847</v>
      </c>
      <c r="M447" s="31">
        <v>44925</v>
      </c>
      <c r="N447" s="35" t="s">
        <v>2497</v>
      </c>
      <c r="O447" s="32">
        <v>3864000</v>
      </c>
      <c r="P447" s="28" t="s">
        <v>220</v>
      </c>
      <c r="Q447" s="33" t="s">
        <v>90</v>
      </c>
    </row>
    <row r="448" spans="2:17" ht="11.25" customHeight="1" x14ac:dyDescent="0.2">
      <c r="B448" s="22" t="s">
        <v>2166</v>
      </c>
      <c r="C448" s="23" t="s">
        <v>2167</v>
      </c>
      <c r="D448" s="22">
        <v>5376090</v>
      </c>
      <c r="E448" s="24" t="s">
        <v>70</v>
      </c>
      <c r="F448" s="25" t="s">
        <v>18</v>
      </c>
      <c r="G448" s="26" t="s">
        <v>16</v>
      </c>
      <c r="H448" s="27" t="s">
        <v>15</v>
      </c>
      <c r="I448" s="27" t="s">
        <v>331</v>
      </c>
      <c r="J448" s="28" t="s">
        <v>17</v>
      </c>
      <c r="K448" s="29" t="s">
        <v>383</v>
      </c>
      <c r="L448" s="30">
        <v>44847</v>
      </c>
      <c r="M448" s="31">
        <v>44925</v>
      </c>
      <c r="N448" s="35" t="s">
        <v>2498</v>
      </c>
      <c r="O448" s="32">
        <v>5000000</v>
      </c>
      <c r="P448" s="28" t="s">
        <v>220</v>
      </c>
      <c r="Q448" s="33" t="s">
        <v>90</v>
      </c>
    </row>
    <row r="449" spans="2:17" ht="11.25" customHeight="1" x14ac:dyDescent="0.2">
      <c r="B449" s="22" t="s">
        <v>2168</v>
      </c>
      <c r="C449" s="23" t="s">
        <v>53</v>
      </c>
      <c r="D449" s="22" t="s">
        <v>2640</v>
      </c>
      <c r="E449" s="24" t="s">
        <v>71</v>
      </c>
      <c r="F449" s="25" t="s">
        <v>18</v>
      </c>
      <c r="G449" s="26" t="s">
        <v>16</v>
      </c>
      <c r="H449" s="27" t="s">
        <v>15</v>
      </c>
      <c r="I449" s="27" t="s">
        <v>24</v>
      </c>
      <c r="J449" s="28" t="s">
        <v>17</v>
      </c>
      <c r="K449" s="29" t="s">
        <v>404</v>
      </c>
      <c r="L449" s="30">
        <v>44847</v>
      </c>
      <c r="M449" s="31">
        <v>44926</v>
      </c>
      <c r="N449" s="35" t="s">
        <v>2499</v>
      </c>
      <c r="O449" s="32">
        <v>2655999</v>
      </c>
      <c r="P449" s="28" t="s">
        <v>1367</v>
      </c>
      <c r="Q449" s="33" t="s">
        <v>91</v>
      </c>
    </row>
    <row r="450" spans="2:17" ht="11.25" customHeight="1" x14ac:dyDescent="0.2">
      <c r="B450" s="22" t="s">
        <v>2169</v>
      </c>
      <c r="C450" s="23" t="s">
        <v>376</v>
      </c>
      <c r="D450" s="22">
        <v>1124862995</v>
      </c>
      <c r="E450" s="24" t="s">
        <v>70</v>
      </c>
      <c r="F450" s="25" t="s">
        <v>18</v>
      </c>
      <c r="G450" s="26" t="s">
        <v>16</v>
      </c>
      <c r="H450" s="27" t="s">
        <v>15</v>
      </c>
      <c r="I450" s="27" t="s">
        <v>1457</v>
      </c>
      <c r="J450" s="28" t="s">
        <v>17</v>
      </c>
      <c r="K450" s="29" t="s">
        <v>377</v>
      </c>
      <c r="L450" s="30">
        <v>44847</v>
      </c>
      <c r="M450" s="31">
        <v>44926</v>
      </c>
      <c r="N450" s="35" t="s">
        <v>2496</v>
      </c>
      <c r="O450" s="32">
        <v>1811000</v>
      </c>
      <c r="P450" s="28" t="s">
        <v>220</v>
      </c>
      <c r="Q450" s="33" t="s">
        <v>90</v>
      </c>
    </row>
    <row r="451" spans="2:17" ht="11.25" customHeight="1" x14ac:dyDescent="0.2">
      <c r="B451" s="22" t="s">
        <v>2170</v>
      </c>
      <c r="C451" s="23" t="s">
        <v>210</v>
      </c>
      <c r="D451" s="22" t="s">
        <v>2641</v>
      </c>
      <c r="E451" s="24" t="s">
        <v>71</v>
      </c>
      <c r="F451" s="25" t="s">
        <v>18</v>
      </c>
      <c r="G451" s="26" t="s">
        <v>16</v>
      </c>
      <c r="H451" s="27" t="s">
        <v>15</v>
      </c>
      <c r="I451" s="27" t="s">
        <v>21</v>
      </c>
      <c r="J451" s="28" t="s">
        <v>17</v>
      </c>
      <c r="K451" s="29" t="s">
        <v>1232</v>
      </c>
      <c r="L451" s="30">
        <v>44847</v>
      </c>
      <c r="M451" s="31">
        <v>44926</v>
      </c>
      <c r="N451" s="35" t="s">
        <v>2499</v>
      </c>
      <c r="O451" s="32">
        <v>2655999</v>
      </c>
      <c r="P451" s="28" t="s">
        <v>1367</v>
      </c>
      <c r="Q451" s="33" t="s">
        <v>91</v>
      </c>
    </row>
    <row r="452" spans="2:17" ht="11.25" customHeight="1" x14ac:dyDescent="0.2">
      <c r="B452" s="22" t="s">
        <v>2171</v>
      </c>
      <c r="C452" s="23" t="s">
        <v>126</v>
      </c>
      <c r="D452" s="22" t="s">
        <v>2642</v>
      </c>
      <c r="E452" s="24" t="s">
        <v>71</v>
      </c>
      <c r="F452" s="25" t="s">
        <v>18</v>
      </c>
      <c r="G452" s="26" t="s">
        <v>16</v>
      </c>
      <c r="H452" s="27" t="s">
        <v>15</v>
      </c>
      <c r="I452" s="27" t="s">
        <v>24</v>
      </c>
      <c r="J452" s="28" t="s">
        <v>17</v>
      </c>
      <c r="K452" s="29" t="s">
        <v>2381</v>
      </c>
      <c r="L452" s="30">
        <v>44847</v>
      </c>
      <c r="M452" s="31">
        <v>44926</v>
      </c>
      <c r="N452" s="35" t="s">
        <v>2497</v>
      </c>
      <c r="O452" s="32">
        <v>3864000</v>
      </c>
      <c r="P452" s="28" t="s">
        <v>38</v>
      </c>
      <c r="Q452" s="33" t="s">
        <v>91</v>
      </c>
    </row>
    <row r="453" spans="2:17" ht="11.25" customHeight="1" x14ac:dyDescent="0.2">
      <c r="B453" s="22" t="s">
        <v>2172</v>
      </c>
      <c r="C453" s="23" t="s">
        <v>400</v>
      </c>
      <c r="D453" s="22">
        <v>1061767867</v>
      </c>
      <c r="E453" s="24" t="s">
        <v>70</v>
      </c>
      <c r="F453" s="25" t="s">
        <v>18</v>
      </c>
      <c r="G453" s="26" t="s">
        <v>16</v>
      </c>
      <c r="H453" s="27" t="s">
        <v>15</v>
      </c>
      <c r="I453" s="27" t="s">
        <v>21</v>
      </c>
      <c r="J453" s="28" t="s">
        <v>17</v>
      </c>
      <c r="K453" s="29" t="s">
        <v>2379</v>
      </c>
      <c r="L453" s="30">
        <v>44847</v>
      </c>
      <c r="M453" s="31">
        <v>44926</v>
      </c>
      <c r="N453" s="35" t="s">
        <v>2499</v>
      </c>
      <c r="O453" s="32">
        <v>2690051</v>
      </c>
      <c r="P453" s="28" t="s">
        <v>220</v>
      </c>
      <c r="Q453" s="33" t="s">
        <v>90</v>
      </c>
    </row>
    <row r="454" spans="2:17" ht="11.25" customHeight="1" x14ac:dyDescent="0.2">
      <c r="B454" s="22" t="s">
        <v>2173</v>
      </c>
      <c r="C454" s="23" t="s">
        <v>121</v>
      </c>
      <c r="D454" s="22">
        <v>1126455862</v>
      </c>
      <c r="E454" s="24" t="s">
        <v>71</v>
      </c>
      <c r="F454" s="25" t="s">
        <v>18</v>
      </c>
      <c r="G454" s="26" t="s">
        <v>16</v>
      </c>
      <c r="H454" s="27" t="s">
        <v>15</v>
      </c>
      <c r="I454" s="27" t="s">
        <v>118</v>
      </c>
      <c r="J454" s="28" t="s">
        <v>17</v>
      </c>
      <c r="K454" s="29" t="s">
        <v>401</v>
      </c>
      <c r="L454" s="30">
        <v>44847</v>
      </c>
      <c r="M454" s="31">
        <v>44926</v>
      </c>
      <c r="N454" s="35" t="s">
        <v>2500</v>
      </c>
      <c r="O454" s="32">
        <v>1811000</v>
      </c>
      <c r="P454" s="28" t="s">
        <v>1367</v>
      </c>
      <c r="Q454" s="33" t="s">
        <v>91</v>
      </c>
    </row>
    <row r="455" spans="2:17" ht="11.25" customHeight="1" x14ac:dyDescent="0.2">
      <c r="B455" s="22" t="s">
        <v>2174</v>
      </c>
      <c r="C455" s="23" t="s">
        <v>145</v>
      </c>
      <c r="D455" s="22">
        <v>1125412732</v>
      </c>
      <c r="E455" s="24" t="s">
        <v>71</v>
      </c>
      <c r="F455" s="25" t="s">
        <v>18</v>
      </c>
      <c r="G455" s="26" t="s">
        <v>16</v>
      </c>
      <c r="H455" s="27" t="s">
        <v>15</v>
      </c>
      <c r="I455" s="27" t="s">
        <v>118</v>
      </c>
      <c r="J455" s="28" t="s">
        <v>17</v>
      </c>
      <c r="K455" s="29" t="s">
        <v>46</v>
      </c>
      <c r="L455" s="30">
        <v>44848</v>
      </c>
      <c r="M455" s="31">
        <v>44926</v>
      </c>
      <c r="N455" s="35" t="s">
        <v>2496</v>
      </c>
      <c r="O455" s="32">
        <v>1811000</v>
      </c>
      <c r="P455" s="28" t="s">
        <v>1372</v>
      </c>
      <c r="Q455" s="33" t="s">
        <v>91</v>
      </c>
    </row>
    <row r="456" spans="2:17" ht="11.25" customHeight="1" x14ac:dyDescent="0.2">
      <c r="B456" s="22" t="s">
        <v>2175</v>
      </c>
      <c r="C456" s="23" t="s">
        <v>314</v>
      </c>
      <c r="D456" s="22">
        <v>1124848792</v>
      </c>
      <c r="E456" s="24" t="s">
        <v>71</v>
      </c>
      <c r="F456" s="25" t="s">
        <v>18</v>
      </c>
      <c r="G456" s="26" t="s">
        <v>16</v>
      </c>
      <c r="H456" s="27" t="s">
        <v>15</v>
      </c>
      <c r="I456" s="27" t="s">
        <v>24</v>
      </c>
      <c r="J456" s="28" t="s">
        <v>17</v>
      </c>
      <c r="K456" s="29" t="s">
        <v>2382</v>
      </c>
      <c r="L456" s="30">
        <v>44848</v>
      </c>
      <c r="M456" s="31">
        <v>44926</v>
      </c>
      <c r="N456" s="35" t="s">
        <v>2501</v>
      </c>
      <c r="O456" s="32">
        <v>2655999</v>
      </c>
      <c r="P456" s="28" t="s">
        <v>1372</v>
      </c>
      <c r="Q456" s="33" t="s">
        <v>91</v>
      </c>
    </row>
    <row r="457" spans="2:17" ht="11.25" customHeight="1" x14ac:dyDescent="0.2">
      <c r="B457" s="22" t="s">
        <v>2176</v>
      </c>
      <c r="C457" s="23" t="s">
        <v>930</v>
      </c>
      <c r="D457" s="22">
        <v>1125408645</v>
      </c>
      <c r="E457" s="24" t="s">
        <v>71</v>
      </c>
      <c r="F457" s="25" t="s">
        <v>18</v>
      </c>
      <c r="G457" s="26" t="s">
        <v>16</v>
      </c>
      <c r="H457" s="27" t="s">
        <v>15</v>
      </c>
      <c r="I457" s="27" t="s">
        <v>118</v>
      </c>
      <c r="J457" s="28" t="s">
        <v>17</v>
      </c>
      <c r="K457" s="29" t="s">
        <v>304</v>
      </c>
      <c r="L457" s="30">
        <v>44848</v>
      </c>
      <c r="M457" s="31">
        <v>44926</v>
      </c>
      <c r="N457" s="35" t="s">
        <v>2496</v>
      </c>
      <c r="O457" s="32">
        <v>1811000</v>
      </c>
      <c r="P457" s="28" t="s">
        <v>1372</v>
      </c>
      <c r="Q457" s="33" t="s">
        <v>91</v>
      </c>
    </row>
    <row r="458" spans="2:17" ht="11.25" customHeight="1" x14ac:dyDescent="0.2">
      <c r="B458" s="22" t="s">
        <v>2585</v>
      </c>
      <c r="C458" s="23" t="s">
        <v>61</v>
      </c>
      <c r="D458" s="22" t="s">
        <v>102</v>
      </c>
      <c r="E458" s="24" t="s">
        <v>71</v>
      </c>
      <c r="F458" s="25" t="s">
        <v>18</v>
      </c>
      <c r="G458" s="26" t="s">
        <v>16</v>
      </c>
      <c r="H458" s="27" t="s">
        <v>15</v>
      </c>
      <c r="I458" s="27" t="s">
        <v>62</v>
      </c>
      <c r="J458" s="28" t="s">
        <v>17</v>
      </c>
      <c r="K458" s="29" t="s">
        <v>2594</v>
      </c>
      <c r="L458" s="30">
        <v>44848</v>
      </c>
      <c r="M458" s="31">
        <v>44926</v>
      </c>
      <c r="N458" s="35">
        <v>6905600</v>
      </c>
      <c r="O458" s="32">
        <v>2655999</v>
      </c>
      <c r="P458" s="28" t="s">
        <v>2586</v>
      </c>
      <c r="Q458" s="33" t="s">
        <v>91</v>
      </c>
    </row>
    <row r="459" spans="2:17" ht="11.25" customHeight="1" x14ac:dyDescent="0.2">
      <c r="B459" s="22" t="s">
        <v>2177</v>
      </c>
      <c r="C459" s="23" t="s">
        <v>412</v>
      </c>
      <c r="D459" s="22">
        <v>18127482</v>
      </c>
      <c r="E459" s="24" t="s">
        <v>67</v>
      </c>
      <c r="F459" s="25" t="s">
        <v>18</v>
      </c>
      <c r="G459" s="26" t="s">
        <v>16</v>
      </c>
      <c r="H459" s="27" t="s">
        <v>15</v>
      </c>
      <c r="I459" s="27" t="s">
        <v>2643</v>
      </c>
      <c r="J459" s="28" t="s">
        <v>17</v>
      </c>
      <c r="K459" s="29" t="s">
        <v>413</v>
      </c>
      <c r="L459" s="30">
        <v>44848</v>
      </c>
      <c r="M459" s="31">
        <v>44926</v>
      </c>
      <c r="N459" s="35" t="s">
        <v>2502</v>
      </c>
      <c r="O459" s="32">
        <v>2655999</v>
      </c>
      <c r="P459" s="28" t="s">
        <v>899</v>
      </c>
      <c r="Q459" s="33" t="s">
        <v>92</v>
      </c>
    </row>
    <row r="460" spans="2:17" ht="11.25" customHeight="1" x14ac:dyDescent="0.2">
      <c r="B460" s="22" t="s">
        <v>2178</v>
      </c>
      <c r="C460" s="23" t="s">
        <v>209</v>
      </c>
      <c r="D460" s="22">
        <v>1061800323</v>
      </c>
      <c r="E460" s="24" t="s">
        <v>65</v>
      </c>
      <c r="F460" s="25" t="s">
        <v>18</v>
      </c>
      <c r="G460" s="26" t="s">
        <v>16</v>
      </c>
      <c r="H460" s="27" t="s">
        <v>15</v>
      </c>
      <c r="I460" s="27" t="s">
        <v>2644</v>
      </c>
      <c r="J460" s="28" t="s">
        <v>17</v>
      </c>
      <c r="K460" s="29" t="s">
        <v>2383</v>
      </c>
      <c r="L460" s="30">
        <v>44848</v>
      </c>
      <c r="M460" s="31">
        <v>44926</v>
      </c>
      <c r="N460" s="35" t="s">
        <v>2503</v>
      </c>
      <c r="O460" s="32" t="s">
        <v>1359</v>
      </c>
      <c r="P460" s="28" t="s">
        <v>168</v>
      </c>
      <c r="Q460" s="33" t="s">
        <v>84</v>
      </c>
    </row>
    <row r="461" spans="2:17" ht="11.25" customHeight="1" x14ac:dyDescent="0.2">
      <c r="B461" s="22" t="s">
        <v>2179</v>
      </c>
      <c r="C461" s="23" t="s">
        <v>200</v>
      </c>
      <c r="D461" s="22" t="s">
        <v>2645</v>
      </c>
      <c r="E461" s="24" t="s">
        <v>65</v>
      </c>
      <c r="F461" s="25" t="s">
        <v>18</v>
      </c>
      <c r="G461" s="26" t="s">
        <v>16</v>
      </c>
      <c r="H461" s="27" t="s">
        <v>15</v>
      </c>
      <c r="I461" s="27" t="s">
        <v>2646</v>
      </c>
      <c r="J461" s="28" t="s">
        <v>17</v>
      </c>
      <c r="K461" s="29" t="s">
        <v>2384</v>
      </c>
      <c r="L461" s="30">
        <v>44848</v>
      </c>
      <c r="M461" s="31">
        <v>44926</v>
      </c>
      <c r="N461" s="35" t="s">
        <v>2497</v>
      </c>
      <c r="O461" s="32">
        <v>3864000</v>
      </c>
      <c r="P461" s="28" t="s">
        <v>2580</v>
      </c>
      <c r="Q461" s="33" t="s">
        <v>84</v>
      </c>
    </row>
    <row r="462" spans="2:17" ht="11.25" customHeight="1" x14ac:dyDescent="0.2">
      <c r="B462" s="22" t="s">
        <v>2180</v>
      </c>
      <c r="C462" s="23" t="s">
        <v>280</v>
      </c>
      <c r="D462" s="22">
        <v>52997677</v>
      </c>
      <c r="E462" s="24" t="s">
        <v>74</v>
      </c>
      <c r="F462" s="25" t="s">
        <v>18</v>
      </c>
      <c r="G462" s="26" t="s">
        <v>16</v>
      </c>
      <c r="H462" s="27" t="s">
        <v>15</v>
      </c>
      <c r="I462" s="27" t="s">
        <v>118</v>
      </c>
      <c r="J462" s="28" t="s">
        <v>17</v>
      </c>
      <c r="K462" s="29" t="s">
        <v>379</v>
      </c>
      <c r="L462" s="30">
        <v>44848</v>
      </c>
      <c r="M462" s="31">
        <v>44926</v>
      </c>
      <c r="N462" s="35" t="s">
        <v>2500</v>
      </c>
      <c r="O462" s="32">
        <v>1811000</v>
      </c>
      <c r="P462" s="28" t="s">
        <v>2581</v>
      </c>
      <c r="Q462" s="33" t="s">
        <v>93</v>
      </c>
    </row>
    <row r="463" spans="2:17" ht="11.25" customHeight="1" x14ac:dyDescent="0.2">
      <c r="B463" s="22" t="s">
        <v>2181</v>
      </c>
      <c r="C463" s="23" t="s">
        <v>158</v>
      </c>
      <c r="D463" s="22">
        <v>1124854268</v>
      </c>
      <c r="E463" s="24" t="s">
        <v>74</v>
      </c>
      <c r="F463" s="25" t="s">
        <v>18</v>
      </c>
      <c r="G463" s="26" t="s">
        <v>16</v>
      </c>
      <c r="H463" s="27" t="s">
        <v>15</v>
      </c>
      <c r="I463" s="27" t="s">
        <v>266</v>
      </c>
      <c r="J463" s="28" t="s">
        <v>17</v>
      </c>
      <c r="K463" s="29" t="s">
        <v>2385</v>
      </c>
      <c r="L463" s="30">
        <v>44848</v>
      </c>
      <c r="M463" s="31">
        <v>44926</v>
      </c>
      <c r="N463" s="35" t="s">
        <v>2489</v>
      </c>
      <c r="O463" s="32">
        <v>2656000</v>
      </c>
      <c r="P463" s="28" t="s">
        <v>2581</v>
      </c>
      <c r="Q463" s="33" t="s">
        <v>93</v>
      </c>
    </row>
    <row r="464" spans="2:17" ht="11.25" customHeight="1" x14ac:dyDescent="0.2">
      <c r="B464" s="22" t="s">
        <v>2182</v>
      </c>
      <c r="C464" s="23" t="s">
        <v>114</v>
      </c>
      <c r="D464" s="22">
        <v>1125184127</v>
      </c>
      <c r="E464" s="24" t="s">
        <v>74</v>
      </c>
      <c r="F464" s="25" t="s">
        <v>18</v>
      </c>
      <c r="G464" s="26" t="s">
        <v>16</v>
      </c>
      <c r="H464" s="27" t="s">
        <v>15</v>
      </c>
      <c r="I464" s="27" t="s">
        <v>2604</v>
      </c>
      <c r="J464" s="28" t="s">
        <v>17</v>
      </c>
      <c r="K464" s="29" t="s">
        <v>2386</v>
      </c>
      <c r="L464" s="30">
        <v>44848</v>
      </c>
      <c r="M464" s="31">
        <v>44926</v>
      </c>
      <c r="N464" s="35" t="s">
        <v>2503</v>
      </c>
      <c r="O464" s="32">
        <v>2354181</v>
      </c>
      <c r="P464" s="28" t="s">
        <v>2581</v>
      </c>
      <c r="Q464" s="33" t="s">
        <v>93</v>
      </c>
    </row>
    <row r="465" spans="2:17" ht="11.25" customHeight="1" x14ac:dyDescent="0.2">
      <c r="B465" s="22" t="s">
        <v>2183</v>
      </c>
      <c r="C465" s="23" t="s">
        <v>162</v>
      </c>
      <c r="D465" s="22">
        <v>1123313728</v>
      </c>
      <c r="E465" s="24" t="s">
        <v>74</v>
      </c>
      <c r="F465" s="25" t="s">
        <v>18</v>
      </c>
      <c r="G465" s="26" t="s">
        <v>16</v>
      </c>
      <c r="H465" s="27" t="s">
        <v>15</v>
      </c>
      <c r="I465" s="27" t="s">
        <v>2604</v>
      </c>
      <c r="J465" s="28" t="s">
        <v>17</v>
      </c>
      <c r="K465" s="29" t="s">
        <v>370</v>
      </c>
      <c r="L465" s="30">
        <v>44848</v>
      </c>
      <c r="M465" s="31">
        <v>44926</v>
      </c>
      <c r="N465" s="35" t="s">
        <v>2503</v>
      </c>
      <c r="O465" s="32">
        <v>2656000</v>
      </c>
      <c r="P465" s="28" t="s">
        <v>2581</v>
      </c>
      <c r="Q465" s="33" t="s">
        <v>93</v>
      </c>
    </row>
    <row r="466" spans="2:17" ht="11.25" customHeight="1" x14ac:dyDescent="0.2">
      <c r="B466" s="22" t="s">
        <v>2184</v>
      </c>
      <c r="C466" s="23" t="s">
        <v>155</v>
      </c>
      <c r="D466" s="22">
        <v>1123334270</v>
      </c>
      <c r="E466" s="24" t="s">
        <v>74</v>
      </c>
      <c r="F466" s="25" t="s">
        <v>18</v>
      </c>
      <c r="G466" s="26" t="s">
        <v>16</v>
      </c>
      <c r="H466" s="27" t="s">
        <v>15</v>
      </c>
      <c r="I466" s="27" t="s">
        <v>118</v>
      </c>
      <c r="J466" s="28" t="s">
        <v>17</v>
      </c>
      <c r="K466" s="29" t="s">
        <v>156</v>
      </c>
      <c r="L466" s="30">
        <v>44848</v>
      </c>
      <c r="M466" s="31">
        <v>44926</v>
      </c>
      <c r="N466" s="35" t="s">
        <v>2500</v>
      </c>
      <c r="O466" s="32">
        <v>1811000</v>
      </c>
      <c r="P466" s="28" t="s">
        <v>2581</v>
      </c>
      <c r="Q466" s="33" t="s">
        <v>93</v>
      </c>
    </row>
    <row r="467" spans="2:17" ht="11.25" customHeight="1" x14ac:dyDescent="0.2">
      <c r="B467" s="22" t="s">
        <v>2185</v>
      </c>
      <c r="C467" s="23" t="s">
        <v>167</v>
      </c>
      <c r="D467" s="22">
        <v>1144080629</v>
      </c>
      <c r="E467" s="24" t="s">
        <v>65</v>
      </c>
      <c r="F467" s="25" t="s">
        <v>18</v>
      </c>
      <c r="G467" s="26" t="s">
        <v>16</v>
      </c>
      <c r="H467" s="27" t="s">
        <v>15</v>
      </c>
      <c r="I467" s="27" t="s">
        <v>2647</v>
      </c>
      <c r="J467" s="28" t="s">
        <v>17</v>
      </c>
      <c r="K467" s="29" t="s">
        <v>1235</v>
      </c>
      <c r="L467" s="30">
        <v>44848</v>
      </c>
      <c r="M467" s="31">
        <v>44926</v>
      </c>
      <c r="N467" s="35" t="s">
        <v>2503</v>
      </c>
      <c r="O467" s="32">
        <v>2656000</v>
      </c>
      <c r="P467" s="28" t="s">
        <v>168</v>
      </c>
      <c r="Q467" s="33" t="s">
        <v>84</v>
      </c>
    </row>
    <row r="468" spans="2:17" ht="11.25" customHeight="1" x14ac:dyDescent="0.2">
      <c r="B468" s="22" t="s">
        <v>2186</v>
      </c>
      <c r="C468" s="23" t="s">
        <v>207</v>
      </c>
      <c r="D468" s="22">
        <v>12974041</v>
      </c>
      <c r="E468" s="24" t="s">
        <v>67</v>
      </c>
      <c r="F468" s="25" t="s">
        <v>18</v>
      </c>
      <c r="G468" s="26" t="s">
        <v>16</v>
      </c>
      <c r="H468" s="27" t="s">
        <v>15</v>
      </c>
      <c r="I468" s="27" t="s">
        <v>22</v>
      </c>
      <c r="J468" s="28" t="s">
        <v>17</v>
      </c>
      <c r="K468" s="29" t="s">
        <v>208</v>
      </c>
      <c r="L468" s="30">
        <v>44848</v>
      </c>
      <c r="M468" s="31">
        <v>44926</v>
      </c>
      <c r="N468" s="35" t="s">
        <v>2504</v>
      </c>
      <c r="O468" s="32">
        <v>1449000</v>
      </c>
      <c r="P468" s="28" t="s">
        <v>39</v>
      </c>
      <c r="Q468" s="33" t="s">
        <v>92</v>
      </c>
    </row>
    <row r="469" spans="2:17" ht="11.25" customHeight="1" x14ac:dyDescent="0.2">
      <c r="B469" s="22" t="s">
        <v>2187</v>
      </c>
      <c r="C469" s="23" t="s">
        <v>104</v>
      </c>
      <c r="D469" s="22">
        <v>1124856010</v>
      </c>
      <c r="E469" s="24" t="s">
        <v>71</v>
      </c>
      <c r="F469" s="25" t="s">
        <v>18</v>
      </c>
      <c r="G469" s="26" t="s">
        <v>16</v>
      </c>
      <c r="H469" s="27" t="s">
        <v>15</v>
      </c>
      <c r="I469" s="27" t="s">
        <v>24</v>
      </c>
      <c r="J469" s="28" t="s">
        <v>17</v>
      </c>
      <c r="K469" s="29" t="s">
        <v>432</v>
      </c>
      <c r="L469" s="30">
        <v>44848</v>
      </c>
      <c r="M469" s="31">
        <v>44926</v>
      </c>
      <c r="N469" s="35" t="s">
        <v>2503</v>
      </c>
      <c r="O469" s="32">
        <v>2656000</v>
      </c>
      <c r="P469" s="28" t="s">
        <v>1372</v>
      </c>
      <c r="Q469" s="33" t="s">
        <v>91</v>
      </c>
    </row>
    <row r="470" spans="2:17" ht="11.25" customHeight="1" x14ac:dyDescent="0.2">
      <c r="B470" s="22" t="s">
        <v>2188</v>
      </c>
      <c r="C470" s="23" t="s">
        <v>328</v>
      </c>
      <c r="D470" s="22">
        <v>1124866014</v>
      </c>
      <c r="E470" s="24" t="s">
        <v>71</v>
      </c>
      <c r="F470" s="25" t="s">
        <v>18</v>
      </c>
      <c r="G470" s="26" t="s">
        <v>16</v>
      </c>
      <c r="H470" s="27" t="s">
        <v>15</v>
      </c>
      <c r="I470" s="27" t="s">
        <v>48</v>
      </c>
      <c r="J470" s="28" t="s">
        <v>17</v>
      </c>
      <c r="K470" s="29" t="s">
        <v>426</v>
      </c>
      <c r="L470" s="30">
        <v>44848</v>
      </c>
      <c r="M470" s="31">
        <v>44926</v>
      </c>
      <c r="N470" s="35" t="s">
        <v>2490</v>
      </c>
      <c r="O470" s="32">
        <v>2052000</v>
      </c>
      <c r="P470" s="28" t="s">
        <v>1372</v>
      </c>
      <c r="Q470" s="33" t="s">
        <v>91</v>
      </c>
    </row>
    <row r="471" spans="2:17" ht="11.25" customHeight="1" x14ac:dyDescent="0.2">
      <c r="B471" s="22" t="s">
        <v>2189</v>
      </c>
      <c r="C471" s="23" t="s">
        <v>97</v>
      </c>
      <c r="D471" s="22" t="s">
        <v>2648</v>
      </c>
      <c r="E471" s="24" t="s">
        <v>67</v>
      </c>
      <c r="F471" s="25" t="s">
        <v>18</v>
      </c>
      <c r="G471" s="26" t="s">
        <v>16</v>
      </c>
      <c r="H471" s="27" t="s">
        <v>15</v>
      </c>
      <c r="I471" s="27" t="s">
        <v>2093</v>
      </c>
      <c r="J471" s="28" t="s">
        <v>17</v>
      </c>
      <c r="K471" s="29" t="s">
        <v>2387</v>
      </c>
      <c r="L471" s="30">
        <v>44848</v>
      </c>
      <c r="M471" s="31">
        <v>44926</v>
      </c>
      <c r="N471" s="35" t="s">
        <v>2505</v>
      </c>
      <c r="O471" s="32">
        <v>3864000</v>
      </c>
      <c r="P471" s="28" t="s">
        <v>899</v>
      </c>
      <c r="Q471" s="33" t="s">
        <v>92</v>
      </c>
    </row>
    <row r="472" spans="2:17" ht="11.25" customHeight="1" x14ac:dyDescent="0.2">
      <c r="B472" s="22" t="s">
        <v>2190</v>
      </c>
      <c r="C472" s="23" t="s">
        <v>369</v>
      </c>
      <c r="D472" s="22">
        <v>1110560317</v>
      </c>
      <c r="E472" s="24" t="s">
        <v>74</v>
      </c>
      <c r="F472" s="25" t="s">
        <v>18</v>
      </c>
      <c r="G472" s="26" t="s">
        <v>16</v>
      </c>
      <c r="H472" s="27" t="s">
        <v>15</v>
      </c>
      <c r="I472" s="27" t="s">
        <v>2604</v>
      </c>
      <c r="J472" s="28" t="s">
        <v>17</v>
      </c>
      <c r="K472" s="29" t="s">
        <v>2388</v>
      </c>
      <c r="L472" s="30">
        <v>44848</v>
      </c>
      <c r="M472" s="31">
        <v>44926</v>
      </c>
      <c r="N472" s="35" t="s">
        <v>2497</v>
      </c>
      <c r="O472" s="32">
        <v>3864000</v>
      </c>
      <c r="P472" s="28" t="s">
        <v>2581</v>
      </c>
      <c r="Q472" s="33" t="s">
        <v>93</v>
      </c>
    </row>
    <row r="473" spans="2:17" ht="11.25" customHeight="1" x14ac:dyDescent="0.2">
      <c r="B473" s="22" t="s">
        <v>2191</v>
      </c>
      <c r="C473" s="23" t="s">
        <v>382</v>
      </c>
      <c r="D473" s="22" t="s">
        <v>2605</v>
      </c>
      <c r="E473" s="24" t="s">
        <v>74</v>
      </c>
      <c r="F473" s="25" t="s">
        <v>18</v>
      </c>
      <c r="G473" s="26" t="s">
        <v>16</v>
      </c>
      <c r="H473" s="27" t="s">
        <v>15</v>
      </c>
      <c r="I473" s="27" t="s">
        <v>35</v>
      </c>
      <c r="J473" s="28" t="s">
        <v>17</v>
      </c>
      <c r="K473" s="29" t="s">
        <v>2389</v>
      </c>
      <c r="L473" s="30">
        <v>44848</v>
      </c>
      <c r="M473" s="31">
        <v>44926</v>
      </c>
      <c r="N473" s="35" t="s">
        <v>2503</v>
      </c>
      <c r="O473" s="32">
        <v>2656000</v>
      </c>
      <c r="P473" s="28" t="s">
        <v>2581</v>
      </c>
      <c r="Q473" s="33" t="s">
        <v>93</v>
      </c>
    </row>
    <row r="474" spans="2:17" ht="11.25" customHeight="1" x14ac:dyDescent="0.2">
      <c r="B474" s="22" t="s">
        <v>2192</v>
      </c>
      <c r="C474" s="23" t="s">
        <v>195</v>
      </c>
      <c r="D474" s="22" t="s">
        <v>2649</v>
      </c>
      <c r="E474" s="24" t="s">
        <v>71</v>
      </c>
      <c r="F474" s="25" t="s">
        <v>18</v>
      </c>
      <c r="G474" s="26" t="s">
        <v>16</v>
      </c>
      <c r="H474" s="27" t="s">
        <v>15</v>
      </c>
      <c r="I474" s="27" t="s">
        <v>22</v>
      </c>
      <c r="J474" s="28" t="s">
        <v>17</v>
      </c>
      <c r="K474" s="29" t="s">
        <v>2390</v>
      </c>
      <c r="L474" s="30">
        <v>44848</v>
      </c>
      <c r="M474" s="31">
        <v>44926</v>
      </c>
      <c r="N474" s="35" t="s">
        <v>2504</v>
      </c>
      <c r="O474" s="32">
        <v>1449000</v>
      </c>
      <c r="P474" s="28" t="s">
        <v>1372</v>
      </c>
      <c r="Q474" s="33" t="s">
        <v>91</v>
      </c>
    </row>
    <row r="475" spans="2:17" ht="11.25" customHeight="1" x14ac:dyDescent="0.2">
      <c r="B475" s="22" t="s">
        <v>2193</v>
      </c>
      <c r="C475" s="23" t="s">
        <v>110</v>
      </c>
      <c r="D475" s="22">
        <v>1126454273</v>
      </c>
      <c r="E475" s="24" t="s">
        <v>67</v>
      </c>
      <c r="F475" s="25" t="s">
        <v>18</v>
      </c>
      <c r="G475" s="26" t="s">
        <v>16</v>
      </c>
      <c r="H475" s="27" t="s">
        <v>15</v>
      </c>
      <c r="I475" s="27" t="s">
        <v>81</v>
      </c>
      <c r="J475" s="28" t="s">
        <v>17</v>
      </c>
      <c r="K475" s="29" t="s">
        <v>2391</v>
      </c>
      <c r="L475" s="30">
        <v>44848</v>
      </c>
      <c r="M475" s="31">
        <v>44926</v>
      </c>
      <c r="N475" s="35" t="s">
        <v>2500</v>
      </c>
      <c r="O475" s="32">
        <v>1811000</v>
      </c>
      <c r="P475" s="28" t="s">
        <v>405</v>
      </c>
      <c r="Q475" s="33" t="s">
        <v>92</v>
      </c>
    </row>
    <row r="476" spans="2:17" ht="11.25" customHeight="1" x14ac:dyDescent="0.2">
      <c r="B476" s="22" t="s">
        <v>2194</v>
      </c>
      <c r="C476" s="23" t="s">
        <v>2195</v>
      </c>
      <c r="D476" s="22" t="s">
        <v>2650</v>
      </c>
      <c r="E476" s="24" t="s">
        <v>71</v>
      </c>
      <c r="F476" s="25" t="s">
        <v>18</v>
      </c>
      <c r="G476" s="26" t="s">
        <v>16</v>
      </c>
      <c r="H476" s="27" t="s">
        <v>15</v>
      </c>
      <c r="I476" s="27" t="s">
        <v>2651</v>
      </c>
      <c r="J476" s="28" t="s">
        <v>17</v>
      </c>
      <c r="K476" s="29" t="s">
        <v>2392</v>
      </c>
      <c r="L476" s="30">
        <v>44852</v>
      </c>
      <c r="M476" s="31">
        <v>44926</v>
      </c>
      <c r="N476" s="35" t="s">
        <v>2506</v>
      </c>
      <c r="O476" s="32">
        <v>2052000</v>
      </c>
      <c r="P476" s="28" t="s">
        <v>1912</v>
      </c>
      <c r="Q476" s="33" t="s">
        <v>91</v>
      </c>
    </row>
    <row r="477" spans="2:17" ht="11.25" customHeight="1" x14ac:dyDescent="0.2">
      <c r="B477" s="22" t="s">
        <v>2196</v>
      </c>
      <c r="C477" s="23" t="s">
        <v>165</v>
      </c>
      <c r="D477" s="22">
        <v>18128306</v>
      </c>
      <c r="E477" s="24" t="s">
        <v>72</v>
      </c>
      <c r="F477" s="25" t="s">
        <v>18</v>
      </c>
      <c r="G477" s="26" t="s">
        <v>16</v>
      </c>
      <c r="H477" s="27" t="s">
        <v>15</v>
      </c>
      <c r="I477" s="27" t="s">
        <v>493</v>
      </c>
      <c r="J477" s="28" t="s">
        <v>17</v>
      </c>
      <c r="K477" s="29" t="s">
        <v>2393</v>
      </c>
      <c r="L477" s="30">
        <v>44848</v>
      </c>
      <c r="M477" s="31">
        <v>44925</v>
      </c>
      <c r="N477" s="35" t="s">
        <v>2505</v>
      </c>
      <c r="O477" s="32">
        <v>3864000</v>
      </c>
      <c r="P477" s="28" t="s">
        <v>29</v>
      </c>
      <c r="Q477" s="33" t="s">
        <v>88</v>
      </c>
    </row>
    <row r="478" spans="2:17" ht="11.25" customHeight="1" x14ac:dyDescent="0.2">
      <c r="B478" s="22" t="s">
        <v>2197</v>
      </c>
      <c r="C478" s="23" t="s">
        <v>295</v>
      </c>
      <c r="D478" s="22">
        <v>1069722564</v>
      </c>
      <c r="E478" s="24" t="s">
        <v>70</v>
      </c>
      <c r="F478" s="25" t="s">
        <v>18</v>
      </c>
      <c r="G478" s="26" t="s">
        <v>16</v>
      </c>
      <c r="H478" s="27" t="s">
        <v>15</v>
      </c>
      <c r="I478" s="27" t="s">
        <v>21</v>
      </c>
      <c r="J478" s="28" t="s">
        <v>17</v>
      </c>
      <c r="K478" s="29" t="s">
        <v>383</v>
      </c>
      <c r="L478" s="30">
        <v>44848</v>
      </c>
      <c r="M478" s="31">
        <v>44926</v>
      </c>
      <c r="N478" s="35" t="s">
        <v>2507</v>
      </c>
      <c r="O478" s="32">
        <v>4121230</v>
      </c>
      <c r="P478" s="28" t="s">
        <v>220</v>
      </c>
      <c r="Q478" s="33" t="s">
        <v>90</v>
      </c>
    </row>
    <row r="479" spans="2:17" ht="11.25" customHeight="1" x14ac:dyDescent="0.2">
      <c r="B479" s="22" t="s">
        <v>2198</v>
      </c>
      <c r="C479" s="23" t="s">
        <v>179</v>
      </c>
      <c r="D479" s="22">
        <v>1124863277</v>
      </c>
      <c r="E479" s="24" t="s">
        <v>67</v>
      </c>
      <c r="F479" s="25" t="s">
        <v>18</v>
      </c>
      <c r="G479" s="26" t="s">
        <v>16</v>
      </c>
      <c r="H479" s="27" t="s">
        <v>15</v>
      </c>
      <c r="I479" s="27" t="s">
        <v>22</v>
      </c>
      <c r="J479" s="28" t="s">
        <v>17</v>
      </c>
      <c r="K479" s="29" t="s">
        <v>2394</v>
      </c>
      <c r="L479" s="30">
        <v>44848</v>
      </c>
      <c r="M479" s="31">
        <v>44926</v>
      </c>
      <c r="N479" s="35" t="s">
        <v>2504</v>
      </c>
      <c r="O479" s="32">
        <v>1449000</v>
      </c>
      <c r="P479" s="28" t="s">
        <v>39</v>
      </c>
      <c r="Q479" s="33" t="s">
        <v>92</v>
      </c>
    </row>
    <row r="480" spans="2:17" ht="11.25" customHeight="1" x14ac:dyDescent="0.2">
      <c r="B480" s="22" t="s">
        <v>2199</v>
      </c>
      <c r="C480" s="23" t="s">
        <v>172</v>
      </c>
      <c r="D480" s="22" t="s">
        <v>2652</v>
      </c>
      <c r="E480" s="24" t="s">
        <v>67</v>
      </c>
      <c r="F480" s="25" t="s">
        <v>18</v>
      </c>
      <c r="G480" s="26" t="s">
        <v>16</v>
      </c>
      <c r="H480" s="27" t="s">
        <v>15</v>
      </c>
      <c r="I480" s="27" t="s">
        <v>23</v>
      </c>
      <c r="J480" s="28" t="s">
        <v>17</v>
      </c>
      <c r="K480" s="29" t="s">
        <v>387</v>
      </c>
      <c r="L480" s="30">
        <v>44848</v>
      </c>
      <c r="M480" s="31">
        <v>44926</v>
      </c>
      <c r="N480" s="35" t="s">
        <v>2503</v>
      </c>
      <c r="O480" s="32">
        <v>2656000</v>
      </c>
      <c r="P480" s="28" t="s">
        <v>171</v>
      </c>
      <c r="Q480" s="33" t="s">
        <v>92</v>
      </c>
    </row>
    <row r="481" spans="2:17" ht="11.25" customHeight="1" x14ac:dyDescent="0.2">
      <c r="B481" s="22" t="s">
        <v>2200</v>
      </c>
      <c r="C481" s="23" t="s">
        <v>180</v>
      </c>
      <c r="D481" s="22">
        <v>1125410483</v>
      </c>
      <c r="E481" s="24" t="s">
        <v>67</v>
      </c>
      <c r="F481" s="25" t="s">
        <v>18</v>
      </c>
      <c r="G481" s="26" t="s">
        <v>16</v>
      </c>
      <c r="H481" s="27" t="s">
        <v>15</v>
      </c>
      <c r="I481" s="27" t="s">
        <v>118</v>
      </c>
      <c r="J481" s="28" t="s">
        <v>17</v>
      </c>
      <c r="K481" s="29" t="s">
        <v>2395</v>
      </c>
      <c r="L481" s="30">
        <v>44848</v>
      </c>
      <c r="M481" s="31">
        <v>44926</v>
      </c>
      <c r="N481" s="35" t="s">
        <v>2500</v>
      </c>
      <c r="O481" s="32">
        <v>1811000</v>
      </c>
      <c r="P481" s="28" t="s">
        <v>39</v>
      </c>
      <c r="Q481" s="33" t="s">
        <v>92</v>
      </c>
    </row>
    <row r="482" spans="2:17" ht="11.25" customHeight="1" x14ac:dyDescent="0.2">
      <c r="B482" s="22" t="s">
        <v>2201</v>
      </c>
      <c r="C482" s="23" t="s">
        <v>177</v>
      </c>
      <c r="D482" s="22">
        <v>1125410786</v>
      </c>
      <c r="E482" s="24" t="s">
        <v>67</v>
      </c>
      <c r="F482" s="25" t="s">
        <v>18</v>
      </c>
      <c r="G482" s="26" t="s">
        <v>16</v>
      </c>
      <c r="H482" s="27" t="s">
        <v>15</v>
      </c>
      <c r="I482" s="27" t="s">
        <v>22</v>
      </c>
      <c r="J482" s="28" t="s">
        <v>17</v>
      </c>
      <c r="K482" s="29" t="s">
        <v>403</v>
      </c>
      <c r="L482" s="30">
        <v>44848</v>
      </c>
      <c r="M482" s="31">
        <v>44926</v>
      </c>
      <c r="N482" s="35" t="s">
        <v>2504</v>
      </c>
      <c r="O482" s="32">
        <v>1449000</v>
      </c>
      <c r="P482" s="28" t="s">
        <v>39</v>
      </c>
      <c r="Q482" s="33" t="s">
        <v>92</v>
      </c>
    </row>
    <row r="483" spans="2:17" ht="11.25" customHeight="1" x14ac:dyDescent="0.2">
      <c r="B483" s="22" t="s">
        <v>2202</v>
      </c>
      <c r="C483" s="23" t="s">
        <v>142</v>
      </c>
      <c r="D483" s="22">
        <v>1006662657</v>
      </c>
      <c r="E483" s="24" t="s">
        <v>72</v>
      </c>
      <c r="F483" s="25" t="s">
        <v>18</v>
      </c>
      <c r="G483" s="26" t="s">
        <v>16</v>
      </c>
      <c r="H483" s="27" t="s">
        <v>15</v>
      </c>
      <c r="I483" s="27" t="s">
        <v>23</v>
      </c>
      <c r="J483" s="28" t="s">
        <v>17</v>
      </c>
      <c r="K483" s="29" t="s">
        <v>380</v>
      </c>
      <c r="L483" s="30">
        <v>44848</v>
      </c>
      <c r="M483" s="31">
        <v>44926</v>
      </c>
      <c r="N483" s="35" t="s">
        <v>2503</v>
      </c>
      <c r="O483" s="32">
        <v>2656000</v>
      </c>
      <c r="P483" s="28" t="s">
        <v>29</v>
      </c>
      <c r="Q483" s="33" t="s">
        <v>88</v>
      </c>
    </row>
    <row r="484" spans="2:17" ht="11.25" customHeight="1" x14ac:dyDescent="0.2">
      <c r="B484" s="22" t="s">
        <v>2203</v>
      </c>
      <c r="C484" s="23" t="s">
        <v>111</v>
      </c>
      <c r="D484" s="22">
        <v>31533376</v>
      </c>
      <c r="E484" s="24" t="s">
        <v>67</v>
      </c>
      <c r="F484" s="25" t="s">
        <v>18</v>
      </c>
      <c r="G484" s="26" t="s">
        <v>16</v>
      </c>
      <c r="H484" s="27" t="s">
        <v>15</v>
      </c>
      <c r="I484" s="27" t="s">
        <v>112</v>
      </c>
      <c r="J484" s="28" t="s">
        <v>17</v>
      </c>
      <c r="K484" s="29" t="s">
        <v>113</v>
      </c>
      <c r="L484" s="30">
        <v>44848</v>
      </c>
      <c r="M484" s="31">
        <v>44926</v>
      </c>
      <c r="N484" s="35" t="s">
        <v>2490</v>
      </c>
      <c r="O484" s="32">
        <v>2052000</v>
      </c>
      <c r="P484" s="28" t="s">
        <v>171</v>
      </c>
      <c r="Q484" s="33" t="s">
        <v>92</v>
      </c>
    </row>
    <row r="485" spans="2:17" ht="11.25" customHeight="1" x14ac:dyDescent="0.2">
      <c r="B485" s="22" t="s">
        <v>2204</v>
      </c>
      <c r="C485" s="23" t="s">
        <v>170</v>
      </c>
      <c r="D485" s="22" t="s">
        <v>2653</v>
      </c>
      <c r="E485" s="24" t="s">
        <v>67</v>
      </c>
      <c r="F485" s="25" t="s">
        <v>18</v>
      </c>
      <c r="G485" s="26" t="s">
        <v>16</v>
      </c>
      <c r="H485" s="27" t="s">
        <v>15</v>
      </c>
      <c r="I485" s="27" t="s">
        <v>2654</v>
      </c>
      <c r="J485" s="28" t="s">
        <v>17</v>
      </c>
      <c r="K485" s="29" t="s">
        <v>385</v>
      </c>
      <c r="L485" s="30">
        <v>44852</v>
      </c>
      <c r="M485" s="31">
        <v>44926</v>
      </c>
      <c r="N485" s="35" t="s">
        <v>2506</v>
      </c>
      <c r="O485" s="32">
        <v>2052000</v>
      </c>
      <c r="P485" s="28" t="s">
        <v>171</v>
      </c>
      <c r="Q485" s="33" t="s">
        <v>92</v>
      </c>
    </row>
    <row r="486" spans="2:17" ht="11.25" customHeight="1" x14ac:dyDescent="0.2">
      <c r="B486" s="22" t="s">
        <v>2205</v>
      </c>
      <c r="C486" s="23" t="s">
        <v>131</v>
      </c>
      <c r="D486" s="22" t="s">
        <v>2655</v>
      </c>
      <c r="E486" s="24" t="s">
        <v>71</v>
      </c>
      <c r="F486" s="25" t="s">
        <v>18</v>
      </c>
      <c r="G486" s="26" t="s">
        <v>16</v>
      </c>
      <c r="H486" s="27" t="s">
        <v>15</v>
      </c>
      <c r="I486" s="27" t="s">
        <v>2656</v>
      </c>
      <c r="J486" s="28" t="s">
        <v>17</v>
      </c>
      <c r="K486" s="29" t="s">
        <v>2396</v>
      </c>
      <c r="L486" s="30">
        <v>44853</v>
      </c>
      <c r="M486" s="31">
        <v>44926</v>
      </c>
      <c r="N486" s="35" t="s">
        <v>2508</v>
      </c>
      <c r="O486" s="32">
        <v>2051999</v>
      </c>
      <c r="P486" s="28" t="s">
        <v>1912</v>
      </c>
      <c r="Q486" s="33" t="s">
        <v>91</v>
      </c>
    </row>
    <row r="487" spans="2:17" ht="11.25" customHeight="1" x14ac:dyDescent="0.2">
      <c r="B487" s="22" t="s">
        <v>2206</v>
      </c>
      <c r="C487" s="23" t="s">
        <v>767</v>
      </c>
      <c r="D487" s="22">
        <v>1061815630</v>
      </c>
      <c r="E487" s="24" t="s">
        <v>72</v>
      </c>
      <c r="F487" s="25" t="s">
        <v>18</v>
      </c>
      <c r="G487" s="26" t="s">
        <v>16</v>
      </c>
      <c r="H487" s="27" t="s">
        <v>15</v>
      </c>
      <c r="I487" s="27" t="s">
        <v>2636</v>
      </c>
      <c r="J487" s="28" t="s">
        <v>17</v>
      </c>
      <c r="K487" s="29" t="s">
        <v>1250</v>
      </c>
      <c r="L487" s="30">
        <v>44852</v>
      </c>
      <c r="M487" s="31">
        <v>44926</v>
      </c>
      <c r="N487" s="35" t="s">
        <v>2506</v>
      </c>
      <c r="O487" s="32">
        <v>2052000</v>
      </c>
      <c r="P487" s="28" t="s">
        <v>29</v>
      </c>
      <c r="Q487" s="33" t="s">
        <v>88</v>
      </c>
    </row>
    <row r="488" spans="2:17" ht="11.25" customHeight="1" x14ac:dyDescent="0.2">
      <c r="B488" s="22" t="s">
        <v>2207</v>
      </c>
      <c r="C488" s="23" t="s">
        <v>337</v>
      </c>
      <c r="D488" s="22">
        <v>1121508058</v>
      </c>
      <c r="E488" s="24" t="s">
        <v>71</v>
      </c>
      <c r="F488" s="25" t="s">
        <v>18</v>
      </c>
      <c r="G488" s="26" t="s">
        <v>16</v>
      </c>
      <c r="H488" s="27" t="s">
        <v>15</v>
      </c>
      <c r="I488" s="27" t="s">
        <v>130</v>
      </c>
      <c r="J488" s="28" t="s">
        <v>17</v>
      </c>
      <c r="K488" s="29" t="s">
        <v>2397</v>
      </c>
      <c r="L488" s="30">
        <v>44852</v>
      </c>
      <c r="M488" s="31">
        <v>44926</v>
      </c>
      <c r="N488" s="35" t="s">
        <v>2508</v>
      </c>
      <c r="O488" s="32">
        <v>2051999</v>
      </c>
      <c r="P488" s="28" t="s">
        <v>1912</v>
      </c>
      <c r="Q488" s="33" t="s">
        <v>91</v>
      </c>
    </row>
    <row r="489" spans="2:17" ht="11.25" customHeight="1" x14ac:dyDescent="0.2">
      <c r="B489" s="22" t="s">
        <v>2208</v>
      </c>
      <c r="C489" s="23" t="s">
        <v>431</v>
      </c>
      <c r="D489" s="22" t="s">
        <v>2606</v>
      </c>
      <c r="E489" s="24" t="s">
        <v>74</v>
      </c>
      <c r="F489" s="25" t="s">
        <v>18</v>
      </c>
      <c r="G489" s="26" t="s">
        <v>16</v>
      </c>
      <c r="H489" s="27" t="s">
        <v>15</v>
      </c>
      <c r="I489" s="27" t="s">
        <v>22</v>
      </c>
      <c r="J489" s="28" t="s">
        <v>17</v>
      </c>
      <c r="K489" s="29" t="s">
        <v>2398</v>
      </c>
      <c r="L489" s="30">
        <v>44852</v>
      </c>
      <c r="M489" s="31">
        <v>44926</v>
      </c>
      <c r="N489" s="35" t="s">
        <v>2509</v>
      </c>
      <c r="O489" s="32">
        <v>1449000</v>
      </c>
      <c r="P489" s="28" t="s">
        <v>2581</v>
      </c>
      <c r="Q489" s="33" t="s">
        <v>93</v>
      </c>
    </row>
    <row r="490" spans="2:17" ht="11.25" customHeight="1" x14ac:dyDescent="0.2">
      <c r="B490" s="22" t="s">
        <v>2209</v>
      </c>
      <c r="C490" s="23" t="s">
        <v>105</v>
      </c>
      <c r="D490" s="22">
        <v>41110025</v>
      </c>
      <c r="E490" s="24" t="s">
        <v>71</v>
      </c>
      <c r="F490" s="25" t="s">
        <v>18</v>
      </c>
      <c r="G490" s="26" t="s">
        <v>16</v>
      </c>
      <c r="H490" s="27" t="s">
        <v>15</v>
      </c>
      <c r="I490" s="27" t="s">
        <v>130</v>
      </c>
      <c r="J490" s="28" t="s">
        <v>17</v>
      </c>
      <c r="K490" s="29" t="s">
        <v>2399</v>
      </c>
      <c r="L490" s="30">
        <v>44852</v>
      </c>
      <c r="M490" s="31">
        <v>44926</v>
      </c>
      <c r="N490" s="35" t="s">
        <v>2506</v>
      </c>
      <c r="O490" s="32">
        <v>2052000</v>
      </c>
      <c r="P490" s="28" t="s">
        <v>38</v>
      </c>
      <c r="Q490" s="33" t="s">
        <v>91</v>
      </c>
    </row>
    <row r="491" spans="2:17" ht="11.25" customHeight="1" x14ac:dyDescent="0.2">
      <c r="B491" s="22" t="s">
        <v>2210</v>
      </c>
      <c r="C491" s="23" t="s">
        <v>107</v>
      </c>
      <c r="D491" s="22">
        <v>1124852212</v>
      </c>
      <c r="E491" s="24" t="s">
        <v>72</v>
      </c>
      <c r="F491" s="25" t="s">
        <v>18</v>
      </c>
      <c r="G491" s="26" t="s">
        <v>16</v>
      </c>
      <c r="H491" s="27" t="s">
        <v>15</v>
      </c>
      <c r="I491" s="27" t="s">
        <v>36</v>
      </c>
      <c r="J491" s="28" t="s">
        <v>17</v>
      </c>
      <c r="K491" s="29" t="s">
        <v>422</v>
      </c>
      <c r="L491" s="30">
        <v>44853</v>
      </c>
      <c r="M491" s="31">
        <v>44926</v>
      </c>
      <c r="N491" s="35" t="s">
        <v>2510</v>
      </c>
      <c r="O491" s="32">
        <v>1810999</v>
      </c>
      <c r="P491" s="28" t="s">
        <v>29</v>
      </c>
      <c r="Q491" s="33" t="s">
        <v>88</v>
      </c>
    </row>
    <row r="492" spans="2:17" ht="11.25" customHeight="1" x14ac:dyDescent="0.2">
      <c r="B492" s="22" t="s">
        <v>2211</v>
      </c>
      <c r="C492" s="23" t="s">
        <v>319</v>
      </c>
      <c r="D492" s="22" t="s">
        <v>2657</v>
      </c>
      <c r="E492" s="24" t="s">
        <v>67</v>
      </c>
      <c r="F492" s="25" t="s">
        <v>18</v>
      </c>
      <c r="G492" s="26" t="s">
        <v>16</v>
      </c>
      <c r="H492" s="27" t="s">
        <v>15</v>
      </c>
      <c r="I492" s="27" t="s">
        <v>20</v>
      </c>
      <c r="J492" s="28" t="s">
        <v>17</v>
      </c>
      <c r="K492" s="29" t="s">
        <v>2400</v>
      </c>
      <c r="L492" s="30">
        <v>44853</v>
      </c>
      <c r="M492" s="31">
        <v>44926</v>
      </c>
      <c r="N492" s="35" t="s">
        <v>2511</v>
      </c>
      <c r="O492" s="32">
        <v>2655999</v>
      </c>
      <c r="P492" s="28" t="s">
        <v>405</v>
      </c>
      <c r="Q492" s="33" t="s">
        <v>92</v>
      </c>
    </row>
    <row r="493" spans="2:17" ht="11.25" customHeight="1" x14ac:dyDescent="0.2">
      <c r="B493" s="22" t="s">
        <v>2212</v>
      </c>
      <c r="C493" s="23" t="s">
        <v>458</v>
      </c>
      <c r="D493" s="22">
        <v>1124859172</v>
      </c>
      <c r="E493" s="24" t="s">
        <v>65</v>
      </c>
      <c r="F493" s="25" t="s">
        <v>18</v>
      </c>
      <c r="G493" s="26" t="s">
        <v>16</v>
      </c>
      <c r="H493" s="27" t="s">
        <v>15</v>
      </c>
      <c r="I493" s="27" t="s">
        <v>2658</v>
      </c>
      <c r="J493" s="28" t="s">
        <v>17</v>
      </c>
      <c r="K493" s="29" t="s">
        <v>2401</v>
      </c>
      <c r="L493" s="30">
        <v>44853</v>
      </c>
      <c r="M493" s="31">
        <v>44926</v>
      </c>
      <c r="N493" s="35" t="s">
        <v>2512</v>
      </c>
      <c r="O493" s="32">
        <v>2656000</v>
      </c>
      <c r="P493" s="28" t="s">
        <v>2580</v>
      </c>
      <c r="Q493" s="33" t="s">
        <v>84</v>
      </c>
    </row>
    <row r="494" spans="2:17" ht="11.25" customHeight="1" x14ac:dyDescent="0.2">
      <c r="B494" s="22" t="s">
        <v>2213</v>
      </c>
      <c r="C494" s="23" t="s">
        <v>1038</v>
      </c>
      <c r="D494" s="22">
        <v>1013646007</v>
      </c>
      <c r="E494" s="24" t="s">
        <v>67</v>
      </c>
      <c r="F494" s="25" t="s">
        <v>18</v>
      </c>
      <c r="G494" s="26" t="s">
        <v>16</v>
      </c>
      <c r="H494" s="27" t="s">
        <v>15</v>
      </c>
      <c r="I494" s="27" t="s">
        <v>48</v>
      </c>
      <c r="J494" s="28" t="s">
        <v>17</v>
      </c>
      <c r="K494" s="29" t="s">
        <v>2402</v>
      </c>
      <c r="L494" s="30">
        <v>44853</v>
      </c>
      <c r="M494" s="31">
        <v>44926</v>
      </c>
      <c r="N494" s="35" t="s">
        <v>2513</v>
      </c>
      <c r="O494" s="32">
        <v>2052000</v>
      </c>
      <c r="P494" s="28" t="s">
        <v>171</v>
      </c>
      <c r="Q494" s="33" t="s">
        <v>92</v>
      </c>
    </row>
    <row r="495" spans="2:17" ht="11.25" customHeight="1" x14ac:dyDescent="0.2">
      <c r="B495" s="22" t="s">
        <v>2214</v>
      </c>
      <c r="C495" s="23" t="s">
        <v>427</v>
      </c>
      <c r="D495" s="22">
        <v>73097494</v>
      </c>
      <c r="E495" s="24" t="s">
        <v>72</v>
      </c>
      <c r="F495" s="25" t="s">
        <v>18</v>
      </c>
      <c r="G495" s="26" t="s">
        <v>16</v>
      </c>
      <c r="H495" s="27" t="s">
        <v>15</v>
      </c>
      <c r="I495" s="27" t="s">
        <v>50</v>
      </c>
      <c r="J495" s="28" t="s">
        <v>17</v>
      </c>
      <c r="K495" s="29" t="s">
        <v>428</v>
      </c>
      <c r="L495" s="30">
        <v>44853</v>
      </c>
      <c r="M495" s="31">
        <v>44926</v>
      </c>
      <c r="N495" s="35" t="s">
        <v>2511</v>
      </c>
      <c r="O495" s="32">
        <v>2655999</v>
      </c>
      <c r="P495" s="28" t="s">
        <v>29</v>
      </c>
      <c r="Q495" s="33" t="s">
        <v>88</v>
      </c>
    </row>
    <row r="496" spans="2:17" ht="11.25" customHeight="1" x14ac:dyDescent="0.2">
      <c r="B496" s="22" t="s">
        <v>2215</v>
      </c>
      <c r="C496" s="23" t="s">
        <v>488</v>
      </c>
      <c r="D496" s="22">
        <v>1006842355</v>
      </c>
      <c r="E496" s="24" t="s">
        <v>71</v>
      </c>
      <c r="F496" s="25" t="s">
        <v>18</v>
      </c>
      <c r="G496" s="26" t="s">
        <v>16</v>
      </c>
      <c r="H496" s="27" t="s">
        <v>15</v>
      </c>
      <c r="I496" s="27" t="s">
        <v>50</v>
      </c>
      <c r="J496" s="28" t="s">
        <v>17</v>
      </c>
      <c r="K496" s="29" t="s">
        <v>2403</v>
      </c>
      <c r="L496" s="30">
        <v>44853</v>
      </c>
      <c r="M496" s="31">
        <v>44926</v>
      </c>
      <c r="N496" s="35" t="s">
        <v>2508</v>
      </c>
      <c r="O496" s="32">
        <v>2051999</v>
      </c>
      <c r="P496" s="28" t="s">
        <v>1372</v>
      </c>
      <c r="Q496" s="33" t="s">
        <v>91</v>
      </c>
    </row>
    <row r="497" spans="2:17" ht="11.25" customHeight="1" x14ac:dyDescent="0.2">
      <c r="B497" s="22" t="s">
        <v>2216</v>
      </c>
      <c r="C497" s="23" t="s">
        <v>285</v>
      </c>
      <c r="D497" s="22" t="s">
        <v>2612</v>
      </c>
      <c r="E497" s="24" t="s">
        <v>69</v>
      </c>
      <c r="F497" s="25" t="s">
        <v>18</v>
      </c>
      <c r="G497" s="26" t="s">
        <v>16</v>
      </c>
      <c r="H497" s="27" t="s">
        <v>15</v>
      </c>
      <c r="I497" s="27" t="s">
        <v>106</v>
      </c>
      <c r="J497" s="28" t="s">
        <v>17</v>
      </c>
      <c r="K497" s="29" t="s">
        <v>418</v>
      </c>
      <c r="L497" s="30">
        <v>44853</v>
      </c>
      <c r="M497" s="31">
        <v>44926</v>
      </c>
      <c r="N497" s="35" t="s">
        <v>2512</v>
      </c>
      <c r="O497" s="32">
        <v>2619616</v>
      </c>
      <c r="P497" s="28" t="s">
        <v>1366</v>
      </c>
      <c r="Q497" s="33" t="s">
        <v>87</v>
      </c>
    </row>
    <row r="498" spans="2:17" ht="11.25" customHeight="1" x14ac:dyDescent="0.2">
      <c r="B498" s="22" t="s">
        <v>2217</v>
      </c>
      <c r="C498" s="23" t="s">
        <v>254</v>
      </c>
      <c r="D498" s="22" t="s">
        <v>2659</v>
      </c>
      <c r="E498" s="24" t="s">
        <v>72</v>
      </c>
      <c r="F498" s="25" t="s">
        <v>18</v>
      </c>
      <c r="G498" s="26" t="s">
        <v>16</v>
      </c>
      <c r="H498" s="27" t="s">
        <v>15</v>
      </c>
      <c r="I498" s="27" t="s">
        <v>2660</v>
      </c>
      <c r="J498" s="28" t="s">
        <v>17</v>
      </c>
      <c r="K498" s="29" t="s">
        <v>2404</v>
      </c>
      <c r="L498" s="30">
        <v>44853</v>
      </c>
      <c r="M498" s="31">
        <v>44926</v>
      </c>
      <c r="N498" s="35" t="s">
        <v>2514</v>
      </c>
      <c r="O498" s="32">
        <v>3863999</v>
      </c>
      <c r="P498" s="28" t="s">
        <v>29</v>
      </c>
      <c r="Q498" s="33" t="s">
        <v>88</v>
      </c>
    </row>
    <row r="499" spans="2:17" ht="11.25" customHeight="1" x14ac:dyDescent="0.2">
      <c r="B499" s="22" t="s">
        <v>2218</v>
      </c>
      <c r="C499" s="23" t="s">
        <v>429</v>
      </c>
      <c r="D499" s="22">
        <v>1127071715</v>
      </c>
      <c r="E499" s="24" t="s">
        <v>72</v>
      </c>
      <c r="F499" s="25" t="s">
        <v>18</v>
      </c>
      <c r="G499" s="26" t="s">
        <v>16</v>
      </c>
      <c r="H499" s="27" t="s">
        <v>15</v>
      </c>
      <c r="I499" s="27" t="s">
        <v>118</v>
      </c>
      <c r="J499" s="28" t="s">
        <v>17</v>
      </c>
      <c r="K499" s="29" t="s">
        <v>422</v>
      </c>
      <c r="L499" s="30">
        <v>44853</v>
      </c>
      <c r="M499" s="31">
        <v>44926</v>
      </c>
      <c r="N499" s="35" t="s">
        <v>2515</v>
      </c>
      <c r="O499" s="32">
        <v>1811000</v>
      </c>
      <c r="P499" s="28" t="s">
        <v>29</v>
      </c>
      <c r="Q499" s="33" t="s">
        <v>88</v>
      </c>
    </row>
    <row r="500" spans="2:17" ht="11.25" customHeight="1" x14ac:dyDescent="0.2">
      <c r="B500" s="22" t="s">
        <v>2219</v>
      </c>
      <c r="C500" s="23" t="s">
        <v>234</v>
      </c>
      <c r="D500" s="22">
        <v>69007819</v>
      </c>
      <c r="E500" s="24" t="s">
        <v>67</v>
      </c>
      <c r="F500" s="25" t="s">
        <v>18</v>
      </c>
      <c r="G500" s="26" t="s">
        <v>16</v>
      </c>
      <c r="H500" s="27" t="s">
        <v>15</v>
      </c>
      <c r="I500" s="27" t="s">
        <v>109</v>
      </c>
      <c r="J500" s="28" t="s">
        <v>17</v>
      </c>
      <c r="K500" s="29" t="s">
        <v>1261</v>
      </c>
      <c r="L500" s="30">
        <v>44853</v>
      </c>
      <c r="M500" s="31">
        <v>44926</v>
      </c>
      <c r="N500" s="35" t="s">
        <v>2512</v>
      </c>
      <c r="O500" s="32">
        <v>2656000</v>
      </c>
      <c r="P500" s="28" t="s">
        <v>899</v>
      </c>
      <c r="Q500" s="33" t="s">
        <v>92</v>
      </c>
    </row>
    <row r="501" spans="2:17" ht="11.25" customHeight="1" x14ac:dyDescent="0.2">
      <c r="B501" s="22" t="s">
        <v>2220</v>
      </c>
      <c r="C501" s="23" t="s">
        <v>181</v>
      </c>
      <c r="D501" s="22" t="s">
        <v>2613</v>
      </c>
      <c r="E501" s="24" t="s">
        <v>69</v>
      </c>
      <c r="F501" s="25" t="s">
        <v>18</v>
      </c>
      <c r="G501" s="26" t="s">
        <v>16</v>
      </c>
      <c r="H501" s="27" t="s">
        <v>15</v>
      </c>
      <c r="I501" s="27" t="s">
        <v>27</v>
      </c>
      <c r="J501" s="28" t="s">
        <v>17</v>
      </c>
      <c r="K501" s="29" t="s">
        <v>2405</v>
      </c>
      <c r="L501" s="30">
        <v>44854</v>
      </c>
      <c r="M501" s="31">
        <v>44926</v>
      </c>
      <c r="N501" s="35" t="s">
        <v>2511</v>
      </c>
      <c r="O501" s="32">
        <v>2655999</v>
      </c>
      <c r="P501" s="28" t="s">
        <v>1366</v>
      </c>
      <c r="Q501" s="33" t="s">
        <v>87</v>
      </c>
    </row>
    <row r="502" spans="2:17" ht="11.25" customHeight="1" x14ac:dyDescent="0.2">
      <c r="B502" s="22" t="s">
        <v>2221</v>
      </c>
      <c r="C502" s="23" t="s">
        <v>299</v>
      </c>
      <c r="D502" s="22">
        <v>1122783231</v>
      </c>
      <c r="E502" s="24" t="s">
        <v>69</v>
      </c>
      <c r="F502" s="25" t="s">
        <v>18</v>
      </c>
      <c r="G502" s="26" t="s">
        <v>16</v>
      </c>
      <c r="H502" s="27" t="s">
        <v>15</v>
      </c>
      <c r="I502" s="27" t="s">
        <v>21</v>
      </c>
      <c r="J502" s="28" t="s">
        <v>17</v>
      </c>
      <c r="K502" s="29" t="s">
        <v>2406</v>
      </c>
      <c r="L502" s="30">
        <v>44853</v>
      </c>
      <c r="M502" s="31">
        <v>44926</v>
      </c>
      <c r="N502" s="35" t="s">
        <v>2512</v>
      </c>
      <c r="O502" s="32">
        <v>2656000</v>
      </c>
      <c r="P502" s="28" t="s">
        <v>1366</v>
      </c>
      <c r="Q502" s="33" t="s">
        <v>87</v>
      </c>
    </row>
    <row r="503" spans="2:17" ht="11.25" customHeight="1" x14ac:dyDescent="0.2">
      <c r="B503" s="22" t="s">
        <v>2222</v>
      </c>
      <c r="C503" s="23" t="s">
        <v>204</v>
      </c>
      <c r="D503" s="22" t="s">
        <v>2614</v>
      </c>
      <c r="E503" s="24" t="s">
        <v>69</v>
      </c>
      <c r="F503" s="25" t="s">
        <v>18</v>
      </c>
      <c r="G503" s="26" t="s">
        <v>16</v>
      </c>
      <c r="H503" s="27" t="s">
        <v>15</v>
      </c>
      <c r="I503" s="27" t="s">
        <v>50</v>
      </c>
      <c r="J503" s="28" t="s">
        <v>17</v>
      </c>
      <c r="K503" s="29" t="s">
        <v>433</v>
      </c>
      <c r="L503" s="30">
        <v>44853</v>
      </c>
      <c r="M503" s="31">
        <v>44926</v>
      </c>
      <c r="N503" s="35" t="s">
        <v>2511</v>
      </c>
      <c r="O503" s="32">
        <v>2655999</v>
      </c>
      <c r="P503" s="28" t="s">
        <v>1366</v>
      </c>
      <c r="Q503" s="33" t="s">
        <v>87</v>
      </c>
    </row>
    <row r="504" spans="2:17" ht="11.25" customHeight="1" x14ac:dyDescent="0.2">
      <c r="B504" s="22" t="s">
        <v>2223</v>
      </c>
      <c r="C504" s="23" t="s">
        <v>166</v>
      </c>
      <c r="D504" s="22" t="s">
        <v>2615</v>
      </c>
      <c r="E504" s="24" t="s">
        <v>69</v>
      </c>
      <c r="F504" s="25" t="s">
        <v>18</v>
      </c>
      <c r="G504" s="26" t="s">
        <v>16</v>
      </c>
      <c r="H504" s="27" t="s">
        <v>15</v>
      </c>
      <c r="I504" s="27" t="s">
        <v>2096</v>
      </c>
      <c r="J504" s="28" t="s">
        <v>17</v>
      </c>
      <c r="K504" s="29" t="s">
        <v>420</v>
      </c>
      <c r="L504" s="30">
        <v>44853</v>
      </c>
      <c r="M504" s="31">
        <v>44926</v>
      </c>
      <c r="N504" s="35" t="s">
        <v>2511</v>
      </c>
      <c r="O504" s="32">
        <v>2655999</v>
      </c>
      <c r="P504" s="28" t="s">
        <v>1366</v>
      </c>
      <c r="Q504" s="33" t="s">
        <v>87</v>
      </c>
    </row>
    <row r="505" spans="2:17" ht="11.25" customHeight="1" x14ac:dyDescent="0.2">
      <c r="B505" s="22" t="s">
        <v>2224</v>
      </c>
      <c r="C505" s="23" t="s">
        <v>160</v>
      </c>
      <c r="D505" s="22" t="s">
        <v>2616</v>
      </c>
      <c r="E505" s="24" t="s">
        <v>69</v>
      </c>
      <c r="F505" s="25" t="s">
        <v>18</v>
      </c>
      <c r="G505" s="26" t="s">
        <v>16</v>
      </c>
      <c r="H505" s="27" t="s">
        <v>15</v>
      </c>
      <c r="I505" s="27" t="s">
        <v>20</v>
      </c>
      <c r="J505" s="28" t="s">
        <v>17</v>
      </c>
      <c r="K505" s="29" t="s">
        <v>421</v>
      </c>
      <c r="L505" s="30">
        <v>44854</v>
      </c>
      <c r="M505" s="31">
        <v>44926</v>
      </c>
      <c r="N505" s="35" t="s">
        <v>2512</v>
      </c>
      <c r="O505" s="32">
        <v>2656000</v>
      </c>
      <c r="P505" s="28" t="s">
        <v>1366</v>
      </c>
      <c r="Q505" s="33" t="s">
        <v>87</v>
      </c>
    </row>
    <row r="506" spans="2:17" ht="11.25" customHeight="1" x14ac:dyDescent="0.2">
      <c r="B506" s="22" t="s">
        <v>2225</v>
      </c>
      <c r="C506" s="23" t="s">
        <v>123</v>
      </c>
      <c r="D506" s="22">
        <v>1124849729</v>
      </c>
      <c r="E506" s="24" t="s">
        <v>71</v>
      </c>
      <c r="F506" s="25" t="s">
        <v>18</v>
      </c>
      <c r="G506" s="26" t="s">
        <v>16</v>
      </c>
      <c r="H506" s="27" t="s">
        <v>15</v>
      </c>
      <c r="I506" s="27" t="s">
        <v>118</v>
      </c>
      <c r="J506" s="28" t="s">
        <v>17</v>
      </c>
      <c r="K506" s="29" t="s">
        <v>124</v>
      </c>
      <c r="L506" s="30">
        <v>44853</v>
      </c>
      <c r="M506" s="31">
        <v>44926</v>
      </c>
      <c r="N506" s="35" t="s">
        <v>2515</v>
      </c>
      <c r="O506" s="32">
        <v>1811000</v>
      </c>
      <c r="P506" s="28" t="s">
        <v>2582</v>
      </c>
      <c r="Q506" s="33" t="s">
        <v>91</v>
      </c>
    </row>
    <row r="507" spans="2:17" ht="11.25" customHeight="1" x14ac:dyDescent="0.2">
      <c r="B507" s="22" t="s">
        <v>2226</v>
      </c>
      <c r="C507" s="23" t="s">
        <v>396</v>
      </c>
      <c r="D507" s="22">
        <v>1120067201</v>
      </c>
      <c r="E507" s="24" t="s">
        <v>67</v>
      </c>
      <c r="F507" s="25" t="s">
        <v>18</v>
      </c>
      <c r="G507" s="26" t="s">
        <v>16</v>
      </c>
      <c r="H507" s="27" t="s">
        <v>15</v>
      </c>
      <c r="I507" s="27" t="s">
        <v>1457</v>
      </c>
      <c r="J507" s="28" t="s">
        <v>17</v>
      </c>
      <c r="K507" s="29" t="s">
        <v>397</v>
      </c>
      <c r="L507" s="30">
        <v>44854</v>
      </c>
      <c r="M507" s="31">
        <v>44926</v>
      </c>
      <c r="N507" s="35" t="s">
        <v>2516</v>
      </c>
      <c r="O507" s="32">
        <v>1811000</v>
      </c>
      <c r="P507" s="28" t="s">
        <v>171</v>
      </c>
      <c r="Q507" s="33" t="s">
        <v>92</v>
      </c>
    </row>
    <row r="508" spans="2:17" ht="11.25" customHeight="1" x14ac:dyDescent="0.2">
      <c r="B508" s="22" t="s">
        <v>2227</v>
      </c>
      <c r="C508" s="23" t="s">
        <v>445</v>
      </c>
      <c r="D508" s="22">
        <v>1114390932</v>
      </c>
      <c r="E508" s="24" t="s">
        <v>72</v>
      </c>
      <c r="F508" s="25" t="s">
        <v>18</v>
      </c>
      <c r="G508" s="26" t="s">
        <v>16</v>
      </c>
      <c r="H508" s="27" t="s">
        <v>15</v>
      </c>
      <c r="I508" s="27" t="s">
        <v>22</v>
      </c>
      <c r="J508" s="28" t="s">
        <v>17</v>
      </c>
      <c r="K508" s="29" t="s">
        <v>206</v>
      </c>
      <c r="L508" s="30">
        <v>44853</v>
      </c>
      <c r="M508" s="31">
        <v>44926</v>
      </c>
      <c r="N508" s="35" t="s">
        <v>2517</v>
      </c>
      <c r="O508" s="32">
        <v>1448999</v>
      </c>
      <c r="P508" s="28" t="s">
        <v>29</v>
      </c>
      <c r="Q508" s="33" t="s">
        <v>88</v>
      </c>
    </row>
    <row r="509" spans="2:17" ht="11.25" customHeight="1" x14ac:dyDescent="0.2">
      <c r="B509" s="22" t="s">
        <v>2228</v>
      </c>
      <c r="C509" s="23" t="s">
        <v>262</v>
      </c>
      <c r="D509" s="22" t="s">
        <v>2617</v>
      </c>
      <c r="E509" s="24" t="s">
        <v>69</v>
      </c>
      <c r="F509" s="25" t="s">
        <v>18</v>
      </c>
      <c r="G509" s="26" t="s">
        <v>16</v>
      </c>
      <c r="H509" s="27" t="s">
        <v>15</v>
      </c>
      <c r="I509" s="27" t="s">
        <v>21</v>
      </c>
      <c r="J509" s="28" t="s">
        <v>17</v>
      </c>
      <c r="K509" s="29" t="s">
        <v>2407</v>
      </c>
      <c r="L509" s="30">
        <v>44853</v>
      </c>
      <c r="M509" s="31">
        <v>44926</v>
      </c>
      <c r="N509" s="35" t="s">
        <v>2511</v>
      </c>
      <c r="O509" s="32">
        <v>2655999</v>
      </c>
      <c r="P509" s="28" t="s">
        <v>1366</v>
      </c>
      <c r="Q509" s="33" t="s">
        <v>87</v>
      </c>
    </row>
    <row r="510" spans="2:17" ht="11.25" customHeight="1" x14ac:dyDescent="0.2">
      <c r="B510" s="22" t="s">
        <v>2229</v>
      </c>
      <c r="C510" s="23" t="s">
        <v>395</v>
      </c>
      <c r="D510" s="22">
        <v>69008268</v>
      </c>
      <c r="E510" s="24" t="s">
        <v>68</v>
      </c>
      <c r="F510" s="25" t="s">
        <v>18</v>
      </c>
      <c r="G510" s="26" t="s">
        <v>16</v>
      </c>
      <c r="H510" s="27" t="s">
        <v>15</v>
      </c>
      <c r="I510" s="27" t="s">
        <v>2596</v>
      </c>
      <c r="J510" s="28" t="s">
        <v>17</v>
      </c>
      <c r="K510" s="29" t="s">
        <v>2408</v>
      </c>
      <c r="L510" s="30">
        <v>44853</v>
      </c>
      <c r="M510" s="31">
        <v>44926</v>
      </c>
      <c r="N510" s="35" t="s">
        <v>2508</v>
      </c>
      <c r="O510" s="32">
        <v>2051999</v>
      </c>
      <c r="P510" s="28" t="s">
        <v>37</v>
      </c>
      <c r="Q510" s="33" t="s">
        <v>89</v>
      </c>
    </row>
    <row r="511" spans="2:17" ht="11.25" customHeight="1" x14ac:dyDescent="0.2">
      <c r="B511" s="22" t="s">
        <v>2230</v>
      </c>
      <c r="C511" s="23" t="s">
        <v>386</v>
      </c>
      <c r="D511" s="22">
        <v>83215901</v>
      </c>
      <c r="E511" s="24" t="s">
        <v>65</v>
      </c>
      <c r="F511" s="25" t="s">
        <v>18</v>
      </c>
      <c r="G511" s="26" t="s">
        <v>16</v>
      </c>
      <c r="H511" s="27" t="s">
        <v>15</v>
      </c>
      <c r="I511" s="27" t="s">
        <v>30</v>
      </c>
      <c r="J511" s="28" t="s">
        <v>17</v>
      </c>
      <c r="K511" s="29" t="s">
        <v>2409</v>
      </c>
      <c r="L511" s="30">
        <v>44854</v>
      </c>
      <c r="M511" s="31">
        <v>44926</v>
      </c>
      <c r="N511" s="35" t="s">
        <v>2512</v>
      </c>
      <c r="O511" s="32">
        <v>2656000</v>
      </c>
      <c r="P511" s="28" t="s">
        <v>2580</v>
      </c>
      <c r="Q511" s="33" t="s">
        <v>84</v>
      </c>
    </row>
    <row r="512" spans="2:17" ht="11.25" customHeight="1" x14ac:dyDescent="0.2">
      <c r="B512" s="22" t="s">
        <v>2231</v>
      </c>
      <c r="C512" s="23" t="s">
        <v>456</v>
      </c>
      <c r="D512" s="22">
        <v>1124850875</v>
      </c>
      <c r="E512" s="24" t="s">
        <v>72</v>
      </c>
      <c r="F512" s="25" t="s">
        <v>18</v>
      </c>
      <c r="G512" s="26" t="s">
        <v>16</v>
      </c>
      <c r="H512" s="27" t="s">
        <v>15</v>
      </c>
      <c r="I512" s="27" t="s">
        <v>24</v>
      </c>
      <c r="J512" s="28" t="s">
        <v>17</v>
      </c>
      <c r="K512" s="29" t="s">
        <v>2410</v>
      </c>
      <c r="L512" s="30">
        <v>44853</v>
      </c>
      <c r="M512" s="31">
        <v>44925</v>
      </c>
      <c r="N512" s="35" t="s">
        <v>2512</v>
      </c>
      <c r="O512" s="32">
        <v>2656000</v>
      </c>
      <c r="P512" s="28" t="s">
        <v>29</v>
      </c>
      <c r="Q512" s="33" t="s">
        <v>88</v>
      </c>
    </row>
    <row r="513" spans="2:17" ht="11.25" customHeight="1" x14ac:dyDescent="0.2">
      <c r="B513" s="22" t="s">
        <v>2232</v>
      </c>
      <c r="C513" s="23" t="s">
        <v>211</v>
      </c>
      <c r="D513" s="22">
        <v>1107068670</v>
      </c>
      <c r="E513" s="24" t="s">
        <v>72</v>
      </c>
      <c r="F513" s="25" t="s">
        <v>18</v>
      </c>
      <c r="G513" s="26" t="s">
        <v>16</v>
      </c>
      <c r="H513" s="27" t="s">
        <v>15</v>
      </c>
      <c r="I513" s="27" t="s">
        <v>2661</v>
      </c>
      <c r="J513" s="28" t="s">
        <v>17</v>
      </c>
      <c r="K513" s="29" t="s">
        <v>216</v>
      </c>
      <c r="L513" s="30">
        <v>44853</v>
      </c>
      <c r="M513" s="31">
        <v>44926</v>
      </c>
      <c r="N513" s="35" t="s">
        <v>2514</v>
      </c>
      <c r="O513" s="32">
        <v>3863999</v>
      </c>
      <c r="P513" s="28" t="s">
        <v>29</v>
      </c>
      <c r="Q513" s="33" t="s">
        <v>88</v>
      </c>
    </row>
    <row r="514" spans="2:17" ht="11.25" customHeight="1" x14ac:dyDescent="0.2">
      <c r="B514" s="22" t="s">
        <v>2233</v>
      </c>
      <c r="C514" s="23" t="s">
        <v>194</v>
      </c>
      <c r="D514" s="22">
        <v>18129922</v>
      </c>
      <c r="E514" s="24" t="s">
        <v>71</v>
      </c>
      <c r="F514" s="25" t="s">
        <v>18</v>
      </c>
      <c r="G514" s="26" t="s">
        <v>16</v>
      </c>
      <c r="H514" s="27" t="s">
        <v>15</v>
      </c>
      <c r="I514" s="27" t="s">
        <v>24</v>
      </c>
      <c r="J514" s="28" t="s">
        <v>17</v>
      </c>
      <c r="K514" s="29" t="s">
        <v>2411</v>
      </c>
      <c r="L514" s="30">
        <v>44861</v>
      </c>
      <c r="M514" s="31">
        <v>44926</v>
      </c>
      <c r="N514" s="35" t="s">
        <v>2518</v>
      </c>
      <c r="O514" s="32">
        <v>5000000</v>
      </c>
      <c r="P514" s="28" t="s">
        <v>2582</v>
      </c>
      <c r="Q514" s="33" t="s">
        <v>91</v>
      </c>
    </row>
    <row r="515" spans="2:17" ht="11.25" customHeight="1" x14ac:dyDescent="0.2">
      <c r="B515" s="22" t="s">
        <v>2234</v>
      </c>
      <c r="C515" s="23" t="s">
        <v>424</v>
      </c>
      <c r="D515" s="22" t="s">
        <v>2618</v>
      </c>
      <c r="E515" s="24" t="s">
        <v>69</v>
      </c>
      <c r="F515" s="25" t="s">
        <v>18</v>
      </c>
      <c r="G515" s="26" t="s">
        <v>16</v>
      </c>
      <c r="H515" s="27" t="s">
        <v>15</v>
      </c>
      <c r="I515" s="27" t="s">
        <v>2619</v>
      </c>
      <c r="J515" s="28" t="s">
        <v>17</v>
      </c>
      <c r="K515" s="29" t="s">
        <v>425</v>
      </c>
      <c r="L515" s="30">
        <v>44854</v>
      </c>
      <c r="M515" s="31">
        <v>44926</v>
      </c>
      <c r="N515" s="35" t="s">
        <v>2512</v>
      </c>
      <c r="O515" s="32">
        <v>2656000</v>
      </c>
      <c r="P515" s="28" t="s">
        <v>1366</v>
      </c>
      <c r="Q515" s="33" t="s">
        <v>87</v>
      </c>
    </row>
    <row r="516" spans="2:17" ht="11.25" customHeight="1" x14ac:dyDescent="0.2">
      <c r="B516" s="22" t="s">
        <v>2235</v>
      </c>
      <c r="C516" s="23" t="s">
        <v>291</v>
      </c>
      <c r="D516" s="22">
        <v>1121507913</v>
      </c>
      <c r="E516" s="24" t="s">
        <v>73</v>
      </c>
      <c r="F516" s="25" t="s">
        <v>18</v>
      </c>
      <c r="G516" s="26" t="s">
        <v>16</v>
      </c>
      <c r="H516" s="27" t="s">
        <v>15</v>
      </c>
      <c r="I516" s="27" t="s">
        <v>118</v>
      </c>
      <c r="J516" s="28" t="s">
        <v>17</v>
      </c>
      <c r="K516" s="29" t="s">
        <v>2412</v>
      </c>
      <c r="L516" s="30">
        <v>44854</v>
      </c>
      <c r="M516" s="31">
        <v>44926</v>
      </c>
      <c r="N516" s="35" t="s">
        <v>2519</v>
      </c>
      <c r="O516" s="32">
        <v>1811000</v>
      </c>
      <c r="P516" s="28" t="s">
        <v>41</v>
      </c>
      <c r="Q516" s="33" t="s">
        <v>94</v>
      </c>
    </row>
    <row r="517" spans="2:17" ht="11.25" customHeight="1" x14ac:dyDescent="0.2">
      <c r="B517" s="22" t="s">
        <v>2236</v>
      </c>
      <c r="C517" s="23" t="s">
        <v>300</v>
      </c>
      <c r="D517" s="22">
        <v>1006663024</v>
      </c>
      <c r="E517" s="24" t="s">
        <v>71</v>
      </c>
      <c r="F517" s="25" t="s">
        <v>18</v>
      </c>
      <c r="G517" s="26" t="s">
        <v>16</v>
      </c>
      <c r="H517" s="27" t="s">
        <v>15</v>
      </c>
      <c r="I517" s="27" t="s">
        <v>118</v>
      </c>
      <c r="J517" s="28" t="s">
        <v>17</v>
      </c>
      <c r="K517" s="29" t="s">
        <v>2413</v>
      </c>
      <c r="L517" s="30">
        <v>44854</v>
      </c>
      <c r="M517" s="31">
        <v>44926</v>
      </c>
      <c r="N517" s="35" t="s">
        <v>2519</v>
      </c>
      <c r="O517" s="32">
        <v>1811000</v>
      </c>
      <c r="P517" s="28" t="s">
        <v>1372</v>
      </c>
      <c r="Q517" s="33" t="s">
        <v>91</v>
      </c>
    </row>
    <row r="518" spans="2:17" ht="11.25" customHeight="1" x14ac:dyDescent="0.2">
      <c r="B518" s="22" t="s">
        <v>2587</v>
      </c>
      <c r="C518" s="23" t="s">
        <v>229</v>
      </c>
      <c r="D518" s="22" t="s">
        <v>230</v>
      </c>
      <c r="E518" s="24" t="s">
        <v>71</v>
      </c>
      <c r="F518" s="25" t="s">
        <v>18</v>
      </c>
      <c r="G518" s="26" t="s">
        <v>16</v>
      </c>
      <c r="H518" s="27" t="s">
        <v>15</v>
      </c>
      <c r="I518" s="27" t="s">
        <v>1465</v>
      </c>
      <c r="J518" s="28" t="s">
        <v>17</v>
      </c>
      <c r="K518" s="29" t="s">
        <v>2589</v>
      </c>
      <c r="L518" s="30">
        <v>44854</v>
      </c>
      <c r="M518" s="31">
        <v>44926</v>
      </c>
      <c r="N518" s="35">
        <v>6374000</v>
      </c>
      <c r="O518" s="32" t="s">
        <v>2588</v>
      </c>
      <c r="P518" s="28" t="s">
        <v>125</v>
      </c>
      <c r="Q518" s="33" t="s">
        <v>91</v>
      </c>
    </row>
    <row r="519" spans="2:17" ht="11.25" customHeight="1" x14ac:dyDescent="0.2">
      <c r="B519" s="22" t="s">
        <v>2237</v>
      </c>
      <c r="C519" s="23" t="s">
        <v>470</v>
      </c>
      <c r="D519" s="22">
        <v>1124848235</v>
      </c>
      <c r="E519" s="24" t="s">
        <v>65</v>
      </c>
      <c r="F519" s="25" t="s">
        <v>18</v>
      </c>
      <c r="G519" s="26" t="s">
        <v>16</v>
      </c>
      <c r="H519" s="27" t="s">
        <v>15</v>
      </c>
      <c r="I519" s="27" t="s">
        <v>2662</v>
      </c>
      <c r="J519" s="28" t="s">
        <v>17</v>
      </c>
      <c r="K519" s="29" t="s">
        <v>471</v>
      </c>
      <c r="L519" s="30">
        <v>44861</v>
      </c>
      <c r="M519" s="31">
        <v>44926</v>
      </c>
      <c r="N519" s="35" t="s">
        <v>2520</v>
      </c>
      <c r="O519" s="32">
        <v>3864000</v>
      </c>
      <c r="P519" s="28" t="s">
        <v>2580</v>
      </c>
      <c r="Q519" s="33" t="s">
        <v>84</v>
      </c>
    </row>
    <row r="520" spans="2:17" ht="11.25" customHeight="1" x14ac:dyDescent="0.2">
      <c r="B520" s="22" t="s">
        <v>2238</v>
      </c>
      <c r="C520" s="23" t="s">
        <v>188</v>
      </c>
      <c r="D520" s="22">
        <v>18129338</v>
      </c>
      <c r="E520" s="24" t="s">
        <v>71</v>
      </c>
      <c r="F520" s="25" t="s">
        <v>18</v>
      </c>
      <c r="G520" s="26" t="s">
        <v>16</v>
      </c>
      <c r="H520" s="27" t="s">
        <v>15</v>
      </c>
      <c r="I520" s="27" t="s">
        <v>36</v>
      </c>
      <c r="J520" s="28" t="s">
        <v>17</v>
      </c>
      <c r="K520" s="29" t="s">
        <v>304</v>
      </c>
      <c r="L520" s="30">
        <v>44854</v>
      </c>
      <c r="M520" s="31">
        <v>44926</v>
      </c>
      <c r="N520" s="35" t="s">
        <v>2519</v>
      </c>
      <c r="O520" s="32">
        <v>1811000</v>
      </c>
      <c r="P520" s="28" t="s">
        <v>1372</v>
      </c>
      <c r="Q520" s="33" t="s">
        <v>91</v>
      </c>
    </row>
    <row r="521" spans="2:17" ht="11.25" customHeight="1" x14ac:dyDescent="0.2">
      <c r="B521" s="22" t="s">
        <v>2239</v>
      </c>
      <c r="C521" s="23" t="s">
        <v>161</v>
      </c>
      <c r="D521" s="22" t="s">
        <v>2620</v>
      </c>
      <c r="E521" s="24" t="s">
        <v>69</v>
      </c>
      <c r="F521" s="25" t="s">
        <v>18</v>
      </c>
      <c r="G521" s="26" t="s">
        <v>16</v>
      </c>
      <c r="H521" s="27" t="s">
        <v>15</v>
      </c>
      <c r="I521" s="27" t="s">
        <v>23</v>
      </c>
      <c r="J521" s="28" t="s">
        <v>17</v>
      </c>
      <c r="K521" s="29" t="s">
        <v>2414</v>
      </c>
      <c r="L521" s="30">
        <v>44854</v>
      </c>
      <c r="M521" s="31">
        <v>44926</v>
      </c>
      <c r="N521" s="35" t="s">
        <v>2521</v>
      </c>
      <c r="O521" s="32">
        <v>2655999</v>
      </c>
      <c r="P521" s="28" t="s">
        <v>1366</v>
      </c>
      <c r="Q521" s="33" t="s">
        <v>87</v>
      </c>
    </row>
    <row r="522" spans="2:17" ht="11.25" customHeight="1" x14ac:dyDescent="0.2">
      <c r="B522" s="22" t="s">
        <v>2240</v>
      </c>
      <c r="C522" s="23" t="s">
        <v>326</v>
      </c>
      <c r="D522" s="22">
        <v>1124854775</v>
      </c>
      <c r="E522" s="24" t="s">
        <v>67</v>
      </c>
      <c r="F522" s="25" t="s">
        <v>18</v>
      </c>
      <c r="G522" s="26" t="s">
        <v>16</v>
      </c>
      <c r="H522" s="27" t="s">
        <v>15</v>
      </c>
      <c r="I522" s="27" t="s">
        <v>2663</v>
      </c>
      <c r="J522" s="28" t="s">
        <v>17</v>
      </c>
      <c r="K522" s="29" t="s">
        <v>495</v>
      </c>
      <c r="L522" s="30">
        <v>44854</v>
      </c>
      <c r="M522" s="31">
        <v>44926</v>
      </c>
      <c r="N522" s="35" t="s">
        <v>2513</v>
      </c>
      <c r="O522" s="32">
        <v>2052000</v>
      </c>
      <c r="P522" s="28" t="s">
        <v>324</v>
      </c>
      <c r="Q522" s="33" t="s">
        <v>92</v>
      </c>
    </row>
    <row r="523" spans="2:17" ht="11.25" customHeight="1" x14ac:dyDescent="0.2">
      <c r="B523" s="22" t="s">
        <v>2241</v>
      </c>
      <c r="C523" s="23" t="s">
        <v>2242</v>
      </c>
      <c r="D523" s="22" t="s">
        <v>2665</v>
      </c>
      <c r="E523" s="24" t="s">
        <v>63</v>
      </c>
      <c r="F523" s="25" t="s">
        <v>18</v>
      </c>
      <c r="G523" s="26" t="s">
        <v>16</v>
      </c>
      <c r="H523" s="27" t="s">
        <v>15</v>
      </c>
      <c r="I523" s="27" t="s">
        <v>2664</v>
      </c>
      <c r="J523" s="28" t="s">
        <v>17</v>
      </c>
      <c r="K523" s="29" t="s">
        <v>2415</v>
      </c>
      <c r="L523" s="30">
        <v>44855</v>
      </c>
      <c r="M523" s="31">
        <v>44926</v>
      </c>
      <c r="N523" s="35" t="s">
        <v>2522</v>
      </c>
      <c r="O523" s="32">
        <v>4841175</v>
      </c>
      <c r="P523" s="28" t="s">
        <v>98</v>
      </c>
      <c r="Q523" s="33" t="s">
        <v>83</v>
      </c>
    </row>
    <row r="524" spans="2:17" ht="11.25" customHeight="1" x14ac:dyDescent="0.2">
      <c r="B524" s="22" t="s">
        <v>2243</v>
      </c>
      <c r="C524" s="23" t="s">
        <v>440</v>
      </c>
      <c r="D524" s="22">
        <v>1124859540</v>
      </c>
      <c r="E524" s="24" t="s">
        <v>68</v>
      </c>
      <c r="F524" s="25" t="s">
        <v>18</v>
      </c>
      <c r="G524" s="26" t="s">
        <v>16</v>
      </c>
      <c r="H524" s="27" t="s">
        <v>15</v>
      </c>
      <c r="I524" s="27" t="s">
        <v>27</v>
      </c>
      <c r="J524" s="28" t="s">
        <v>17</v>
      </c>
      <c r="K524" s="29" t="s">
        <v>2416</v>
      </c>
      <c r="L524" s="30">
        <v>44854</v>
      </c>
      <c r="M524" s="31">
        <v>44926</v>
      </c>
      <c r="N524" s="35" t="s">
        <v>2512</v>
      </c>
      <c r="O524" s="32">
        <v>2656000</v>
      </c>
      <c r="P524" s="28" t="s">
        <v>236</v>
      </c>
      <c r="Q524" s="33" t="s">
        <v>89</v>
      </c>
    </row>
    <row r="525" spans="2:17" ht="11.25" customHeight="1" x14ac:dyDescent="0.2">
      <c r="B525" s="22" t="s">
        <v>2244</v>
      </c>
      <c r="C525" s="23" t="s">
        <v>151</v>
      </c>
      <c r="D525" s="22">
        <v>1123328211</v>
      </c>
      <c r="E525" s="24" t="s">
        <v>68</v>
      </c>
      <c r="F525" s="25" t="s">
        <v>18</v>
      </c>
      <c r="G525" s="26" t="s">
        <v>16</v>
      </c>
      <c r="H525" s="27" t="s">
        <v>15</v>
      </c>
      <c r="I525" s="27" t="s">
        <v>27</v>
      </c>
      <c r="J525" s="28" t="s">
        <v>17</v>
      </c>
      <c r="K525" s="29" t="s">
        <v>2416</v>
      </c>
      <c r="L525" s="30">
        <v>44854</v>
      </c>
      <c r="M525" s="31">
        <v>44926</v>
      </c>
      <c r="N525" s="35" t="s">
        <v>2512</v>
      </c>
      <c r="O525" s="32">
        <v>2656000</v>
      </c>
      <c r="P525" s="28" t="s">
        <v>236</v>
      </c>
      <c r="Q525" s="33" t="s">
        <v>89</v>
      </c>
    </row>
    <row r="526" spans="2:17" ht="11.25" customHeight="1" x14ac:dyDescent="0.2">
      <c r="B526" s="22" t="s">
        <v>2245</v>
      </c>
      <c r="C526" s="23" t="s">
        <v>2246</v>
      </c>
      <c r="D526" s="22">
        <v>1124851064</v>
      </c>
      <c r="E526" s="24" t="s">
        <v>68</v>
      </c>
      <c r="F526" s="25" t="s">
        <v>18</v>
      </c>
      <c r="G526" s="26" t="s">
        <v>16</v>
      </c>
      <c r="H526" s="27" t="s">
        <v>15</v>
      </c>
      <c r="I526" s="27" t="s">
        <v>138</v>
      </c>
      <c r="J526" s="28" t="s">
        <v>17</v>
      </c>
      <c r="K526" s="29" t="s">
        <v>2417</v>
      </c>
      <c r="L526" s="30">
        <v>44854</v>
      </c>
      <c r="M526" s="31">
        <v>44926</v>
      </c>
      <c r="N526" s="35" t="s">
        <v>2523</v>
      </c>
      <c r="O526" s="32">
        <v>3864000</v>
      </c>
      <c r="P526" s="28" t="s">
        <v>37</v>
      </c>
      <c r="Q526" s="33" t="s">
        <v>89</v>
      </c>
    </row>
    <row r="527" spans="2:17" ht="11.25" customHeight="1" x14ac:dyDescent="0.2">
      <c r="B527" s="22" t="s">
        <v>2247</v>
      </c>
      <c r="C527" s="23" t="s">
        <v>284</v>
      </c>
      <c r="D527" s="22" t="s">
        <v>2666</v>
      </c>
      <c r="E527" s="24" t="s">
        <v>65</v>
      </c>
      <c r="F527" s="25" t="s">
        <v>18</v>
      </c>
      <c r="G527" s="26" t="s">
        <v>16</v>
      </c>
      <c r="H527" s="27" t="s">
        <v>15</v>
      </c>
      <c r="I527" s="27" t="s">
        <v>2667</v>
      </c>
      <c r="J527" s="28" t="s">
        <v>17</v>
      </c>
      <c r="K527" s="29" t="s">
        <v>2418</v>
      </c>
      <c r="L527" s="30">
        <v>44861</v>
      </c>
      <c r="M527" s="31">
        <v>44926</v>
      </c>
      <c r="N527" s="35" t="s">
        <v>2524</v>
      </c>
      <c r="O527" s="32">
        <v>5000000</v>
      </c>
      <c r="P527" s="28" t="s">
        <v>2580</v>
      </c>
      <c r="Q527" s="33" t="s">
        <v>84</v>
      </c>
    </row>
    <row r="528" spans="2:17" ht="11.25" customHeight="1" x14ac:dyDescent="0.2">
      <c r="B528" s="22" t="s">
        <v>2248</v>
      </c>
      <c r="C528" s="23" t="s">
        <v>446</v>
      </c>
      <c r="D528" s="22">
        <v>18104241</v>
      </c>
      <c r="E528" s="24" t="s">
        <v>68</v>
      </c>
      <c r="F528" s="25" t="s">
        <v>18</v>
      </c>
      <c r="G528" s="26" t="s">
        <v>16</v>
      </c>
      <c r="H528" s="27" t="s">
        <v>15</v>
      </c>
      <c r="I528" s="27" t="s">
        <v>130</v>
      </c>
      <c r="J528" s="28" t="s">
        <v>17</v>
      </c>
      <c r="K528" s="29" t="s">
        <v>2419</v>
      </c>
      <c r="L528" s="30">
        <v>44854</v>
      </c>
      <c r="M528" s="31">
        <v>44926</v>
      </c>
      <c r="N528" s="35" t="s">
        <v>2513</v>
      </c>
      <c r="O528" s="32">
        <v>2052000</v>
      </c>
      <c r="P528" s="28" t="s">
        <v>37</v>
      </c>
      <c r="Q528" s="33" t="s">
        <v>89</v>
      </c>
    </row>
    <row r="529" spans="2:17" ht="11.25" customHeight="1" x14ac:dyDescent="0.2">
      <c r="B529" s="22" t="s">
        <v>2249</v>
      </c>
      <c r="C529" s="23" t="s">
        <v>242</v>
      </c>
      <c r="D529" s="22">
        <v>1124850836</v>
      </c>
      <c r="E529" s="24" t="s">
        <v>68</v>
      </c>
      <c r="F529" s="25" t="s">
        <v>18</v>
      </c>
      <c r="G529" s="26" t="s">
        <v>16</v>
      </c>
      <c r="H529" s="27" t="s">
        <v>15</v>
      </c>
      <c r="I529" s="27" t="s">
        <v>21</v>
      </c>
      <c r="J529" s="28" t="s">
        <v>17</v>
      </c>
      <c r="K529" s="29" t="s">
        <v>461</v>
      </c>
      <c r="L529" s="30">
        <v>44854</v>
      </c>
      <c r="M529" s="31">
        <v>44926</v>
      </c>
      <c r="N529" s="35" t="s">
        <v>2512</v>
      </c>
      <c r="O529" s="32">
        <v>2656000</v>
      </c>
      <c r="P529" s="28" t="s">
        <v>236</v>
      </c>
      <c r="Q529" s="33" t="s">
        <v>89</v>
      </c>
    </row>
    <row r="530" spans="2:17" ht="11.25" customHeight="1" x14ac:dyDescent="0.2">
      <c r="B530" s="22" t="s">
        <v>2250</v>
      </c>
      <c r="C530" s="23" t="s">
        <v>283</v>
      </c>
      <c r="D530" s="22">
        <v>52647501</v>
      </c>
      <c r="E530" s="24" t="s">
        <v>68</v>
      </c>
      <c r="F530" s="25" t="s">
        <v>18</v>
      </c>
      <c r="G530" s="26" t="s">
        <v>16</v>
      </c>
      <c r="H530" s="27" t="s">
        <v>15</v>
      </c>
      <c r="I530" s="27" t="s">
        <v>27</v>
      </c>
      <c r="J530" s="28" t="s">
        <v>17</v>
      </c>
      <c r="K530" s="29" t="s">
        <v>2420</v>
      </c>
      <c r="L530" s="30">
        <v>44855</v>
      </c>
      <c r="M530" s="31">
        <v>44926</v>
      </c>
      <c r="N530" s="35" t="s">
        <v>2525</v>
      </c>
      <c r="O530" s="32">
        <v>3000000</v>
      </c>
      <c r="P530" s="28" t="s">
        <v>236</v>
      </c>
      <c r="Q530" s="33" t="s">
        <v>89</v>
      </c>
    </row>
    <row r="531" spans="2:17" ht="11.25" customHeight="1" x14ac:dyDescent="0.2">
      <c r="B531" s="22" t="s">
        <v>2251</v>
      </c>
      <c r="C531" s="23" t="s">
        <v>452</v>
      </c>
      <c r="D531" s="22">
        <v>1127074675</v>
      </c>
      <c r="E531" s="24" t="s">
        <v>68</v>
      </c>
      <c r="F531" s="25" t="s">
        <v>18</v>
      </c>
      <c r="G531" s="26" t="s">
        <v>16</v>
      </c>
      <c r="H531" s="27" t="s">
        <v>15</v>
      </c>
      <c r="I531" s="27" t="s">
        <v>2597</v>
      </c>
      <c r="J531" s="28" t="s">
        <v>17</v>
      </c>
      <c r="K531" s="29" t="s">
        <v>2421</v>
      </c>
      <c r="L531" s="30">
        <v>44855</v>
      </c>
      <c r="M531" s="31">
        <v>44926</v>
      </c>
      <c r="N531" s="35" t="s">
        <v>2526</v>
      </c>
      <c r="O531" s="32">
        <v>2052000</v>
      </c>
      <c r="P531" s="28" t="s">
        <v>37</v>
      </c>
      <c r="Q531" s="33" t="s">
        <v>89</v>
      </c>
    </row>
    <row r="532" spans="2:17" ht="11.25" customHeight="1" x14ac:dyDescent="0.2">
      <c r="B532" s="22" t="s">
        <v>2252</v>
      </c>
      <c r="C532" s="23" t="s">
        <v>175</v>
      </c>
      <c r="D532" s="22">
        <v>1039466075</v>
      </c>
      <c r="E532" s="24" t="s">
        <v>68</v>
      </c>
      <c r="F532" s="25" t="s">
        <v>18</v>
      </c>
      <c r="G532" s="26" t="s">
        <v>16</v>
      </c>
      <c r="H532" s="27" t="s">
        <v>15</v>
      </c>
      <c r="I532" s="27" t="s">
        <v>27</v>
      </c>
      <c r="J532" s="28" t="s">
        <v>17</v>
      </c>
      <c r="K532" s="29" t="s">
        <v>502</v>
      </c>
      <c r="L532" s="30">
        <v>44855</v>
      </c>
      <c r="M532" s="31">
        <v>44926</v>
      </c>
      <c r="N532" s="35" t="s">
        <v>2527</v>
      </c>
      <c r="O532" s="32">
        <v>3000000</v>
      </c>
      <c r="P532" s="28" t="s">
        <v>236</v>
      </c>
      <c r="Q532" s="33" t="s">
        <v>89</v>
      </c>
    </row>
    <row r="533" spans="2:17" ht="11.25" customHeight="1" x14ac:dyDescent="0.2">
      <c r="B533" s="22" t="s">
        <v>2253</v>
      </c>
      <c r="C533" s="23" t="s">
        <v>2254</v>
      </c>
      <c r="D533" s="22">
        <v>1085324651</v>
      </c>
      <c r="E533" s="24" t="s">
        <v>68</v>
      </c>
      <c r="F533" s="25" t="s">
        <v>18</v>
      </c>
      <c r="G533" s="26" t="s">
        <v>16</v>
      </c>
      <c r="H533" s="27" t="s">
        <v>15</v>
      </c>
      <c r="I533" s="27" t="s">
        <v>2598</v>
      </c>
      <c r="J533" s="28" t="s">
        <v>17</v>
      </c>
      <c r="K533" s="29" t="s">
        <v>477</v>
      </c>
      <c r="L533" s="30">
        <v>44855</v>
      </c>
      <c r="M533" s="31">
        <v>44926</v>
      </c>
      <c r="N533" s="35" t="s">
        <v>2520</v>
      </c>
      <c r="O533" s="32">
        <v>3864000</v>
      </c>
      <c r="P533" s="28" t="s">
        <v>37</v>
      </c>
      <c r="Q533" s="33" t="s">
        <v>89</v>
      </c>
    </row>
    <row r="534" spans="2:17" ht="11.25" customHeight="1" x14ac:dyDescent="0.2">
      <c r="B534" s="22" t="s">
        <v>2255</v>
      </c>
      <c r="C534" s="23" t="s">
        <v>487</v>
      </c>
      <c r="D534" s="22">
        <v>1061795552</v>
      </c>
      <c r="E534" s="24" t="s">
        <v>68</v>
      </c>
      <c r="F534" s="25" t="s">
        <v>18</v>
      </c>
      <c r="G534" s="26" t="s">
        <v>16</v>
      </c>
      <c r="H534" s="27" t="s">
        <v>15</v>
      </c>
      <c r="I534" s="27" t="s">
        <v>27</v>
      </c>
      <c r="J534" s="28" t="s">
        <v>17</v>
      </c>
      <c r="K534" s="29" t="s">
        <v>2422</v>
      </c>
      <c r="L534" s="30">
        <v>44855</v>
      </c>
      <c r="M534" s="31">
        <v>44926</v>
      </c>
      <c r="N534" s="35" t="s">
        <v>2525</v>
      </c>
      <c r="O534" s="32">
        <v>3000000</v>
      </c>
      <c r="P534" s="28" t="s">
        <v>236</v>
      </c>
      <c r="Q534" s="33" t="s">
        <v>89</v>
      </c>
    </row>
    <row r="535" spans="2:17" ht="11.25" customHeight="1" x14ac:dyDescent="0.2">
      <c r="B535" s="22" t="s">
        <v>2256</v>
      </c>
      <c r="C535" s="23" t="s">
        <v>2257</v>
      </c>
      <c r="D535" s="22">
        <v>1053836285</v>
      </c>
      <c r="E535" s="24" t="s">
        <v>68</v>
      </c>
      <c r="F535" s="25" t="s">
        <v>18</v>
      </c>
      <c r="G535" s="26" t="s">
        <v>16</v>
      </c>
      <c r="H535" s="27" t="s">
        <v>15</v>
      </c>
      <c r="I535" s="27" t="s">
        <v>154</v>
      </c>
      <c r="J535" s="28" t="s">
        <v>17</v>
      </c>
      <c r="K535" s="29" t="s">
        <v>2423</v>
      </c>
      <c r="L535" s="30">
        <v>44858</v>
      </c>
      <c r="M535" s="31">
        <v>44926</v>
      </c>
      <c r="N535" s="35" t="s">
        <v>2523</v>
      </c>
      <c r="O535" s="32">
        <v>3864000</v>
      </c>
      <c r="P535" s="28" t="s">
        <v>236</v>
      </c>
      <c r="Q535" s="33" t="s">
        <v>89</v>
      </c>
    </row>
    <row r="536" spans="2:17" ht="11.25" customHeight="1" x14ac:dyDescent="0.2">
      <c r="B536" s="22" t="s">
        <v>2258</v>
      </c>
      <c r="C536" s="23" t="s">
        <v>444</v>
      </c>
      <c r="D536" s="22">
        <v>1090446760</v>
      </c>
      <c r="E536" s="24" t="s">
        <v>68</v>
      </c>
      <c r="F536" s="25" t="s">
        <v>18</v>
      </c>
      <c r="G536" s="26" t="s">
        <v>16</v>
      </c>
      <c r="H536" s="27" t="s">
        <v>15</v>
      </c>
      <c r="I536" s="27" t="s">
        <v>154</v>
      </c>
      <c r="J536" s="28" t="s">
        <v>17</v>
      </c>
      <c r="K536" s="29" t="s">
        <v>2424</v>
      </c>
      <c r="L536" s="30">
        <v>44855</v>
      </c>
      <c r="M536" s="31">
        <v>44926</v>
      </c>
      <c r="N536" s="35" t="s">
        <v>2523</v>
      </c>
      <c r="O536" s="32">
        <v>3864000</v>
      </c>
      <c r="P536" s="28" t="s">
        <v>236</v>
      </c>
      <c r="Q536" s="33" t="s">
        <v>89</v>
      </c>
    </row>
    <row r="537" spans="2:17" ht="11.25" customHeight="1" x14ac:dyDescent="0.2">
      <c r="B537" s="22" t="s">
        <v>2259</v>
      </c>
      <c r="C537" s="23" t="s">
        <v>182</v>
      </c>
      <c r="D537" s="22">
        <v>1061795977</v>
      </c>
      <c r="E537" s="24" t="s">
        <v>71</v>
      </c>
      <c r="F537" s="25" t="s">
        <v>18</v>
      </c>
      <c r="G537" s="26" t="s">
        <v>16</v>
      </c>
      <c r="H537" s="27" t="s">
        <v>15</v>
      </c>
      <c r="I537" s="27" t="s">
        <v>118</v>
      </c>
      <c r="J537" s="28" t="s">
        <v>17</v>
      </c>
      <c r="K537" s="29" t="s">
        <v>2425</v>
      </c>
      <c r="L537" s="30">
        <v>44854</v>
      </c>
      <c r="M537" s="31">
        <v>44926</v>
      </c>
      <c r="N537" s="35" t="s">
        <v>2513</v>
      </c>
      <c r="O537" s="32">
        <v>2052000</v>
      </c>
      <c r="P537" s="28" t="s">
        <v>1372</v>
      </c>
      <c r="Q537" s="33" t="s">
        <v>91</v>
      </c>
    </row>
    <row r="538" spans="2:17" ht="11.25" customHeight="1" x14ac:dyDescent="0.2">
      <c r="B538" s="22" t="s">
        <v>2260</v>
      </c>
      <c r="C538" s="23" t="s">
        <v>2261</v>
      </c>
      <c r="D538" s="22">
        <v>1020771814</v>
      </c>
      <c r="E538" s="24" t="s">
        <v>68</v>
      </c>
      <c r="F538" s="25" t="s">
        <v>18</v>
      </c>
      <c r="G538" s="26" t="s">
        <v>16</v>
      </c>
      <c r="H538" s="27" t="s">
        <v>15</v>
      </c>
      <c r="I538" s="27" t="s">
        <v>154</v>
      </c>
      <c r="J538" s="28" t="s">
        <v>17</v>
      </c>
      <c r="K538" s="29" t="s">
        <v>2426</v>
      </c>
      <c r="L538" s="30">
        <v>44855</v>
      </c>
      <c r="M538" s="31">
        <v>44926</v>
      </c>
      <c r="N538" s="35" t="s">
        <v>2523</v>
      </c>
      <c r="O538" s="32">
        <v>3864000</v>
      </c>
      <c r="P538" s="28" t="s">
        <v>236</v>
      </c>
      <c r="Q538" s="33" t="s">
        <v>89</v>
      </c>
    </row>
    <row r="539" spans="2:17" ht="11.25" customHeight="1" x14ac:dyDescent="0.2">
      <c r="B539" s="22" t="s">
        <v>2262</v>
      </c>
      <c r="C539" s="23" t="s">
        <v>447</v>
      </c>
      <c r="D539" s="22">
        <v>1053849646</v>
      </c>
      <c r="E539" s="24" t="s">
        <v>68</v>
      </c>
      <c r="F539" s="25" t="s">
        <v>18</v>
      </c>
      <c r="G539" s="26" t="s">
        <v>16</v>
      </c>
      <c r="H539" s="27" t="s">
        <v>15</v>
      </c>
      <c r="I539" s="27" t="s">
        <v>32</v>
      </c>
      <c r="J539" s="28" t="s">
        <v>17</v>
      </c>
      <c r="K539" s="29" t="s">
        <v>1815</v>
      </c>
      <c r="L539" s="30">
        <v>44858</v>
      </c>
      <c r="M539" s="31">
        <v>44926</v>
      </c>
      <c r="N539" s="35" t="s">
        <v>2512</v>
      </c>
      <c r="O539" s="32">
        <v>2656000</v>
      </c>
      <c r="P539" s="28" t="s">
        <v>236</v>
      </c>
      <c r="Q539" s="33" t="s">
        <v>89</v>
      </c>
    </row>
    <row r="540" spans="2:17" ht="11.25" customHeight="1" x14ac:dyDescent="0.2">
      <c r="B540" s="22" t="s">
        <v>2263</v>
      </c>
      <c r="C540" s="23" t="s">
        <v>174</v>
      </c>
      <c r="D540" s="22">
        <v>27472731</v>
      </c>
      <c r="E540" s="24" t="s">
        <v>68</v>
      </c>
      <c r="F540" s="25" t="s">
        <v>18</v>
      </c>
      <c r="G540" s="26" t="s">
        <v>16</v>
      </c>
      <c r="H540" s="27" t="s">
        <v>15</v>
      </c>
      <c r="I540" s="27" t="s">
        <v>2599</v>
      </c>
      <c r="J540" s="28" t="s">
        <v>17</v>
      </c>
      <c r="K540" s="29" t="s">
        <v>2427</v>
      </c>
      <c r="L540" s="30">
        <v>44854</v>
      </c>
      <c r="M540" s="31">
        <v>44926</v>
      </c>
      <c r="N540" s="35" t="s">
        <v>2519</v>
      </c>
      <c r="O540" s="32">
        <v>1811000</v>
      </c>
      <c r="P540" s="28" t="s">
        <v>236</v>
      </c>
      <c r="Q540" s="33" t="s">
        <v>89</v>
      </c>
    </row>
    <row r="541" spans="2:17" ht="11.25" customHeight="1" x14ac:dyDescent="0.2">
      <c r="B541" s="22" t="s">
        <v>2264</v>
      </c>
      <c r="C541" s="23" t="s">
        <v>184</v>
      </c>
      <c r="D541" s="22">
        <v>18126013</v>
      </c>
      <c r="E541" s="24" t="s">
        <v>72</v>
      </c>
      <c r="F541" s="25" t="s">
        <v>18</v>
      </c>
      <c r="G541" s="26" t="s">
        <v>16</v>
      </c>
      <c r="H541" s="27" t="s">
        <v>15</v>
      </c>
      <c r="I541" s="27" t="s">
        <v>118</v>
      </c>
      <c r="J541" s="28" t="s">
        <v>17</v>
      </c>
      <c r="K541" s="29" t="s">
        <v>422</v>
      </c>
      <c r="L541" s="30">
        <v>44855</v>
      </c>
      <c r="M541" s="31">
        <v>44925</v>
      </c>
      <c r="N541" s="35" t="s">
        <v>2528</v>
      </c>
      <c r="O541" s="32">
        <v>1810999</v>
      </c>
      <c r="P541" s="28" t="s">
        <v>29</v>
      </c>
      <c r="Q541" s="33" t="s">
        <v>88</v>
      </c>
    </row>
    <row r="542" spans="2:17" ht="11.25" customHeight="1" x14ac:dyDescent="0.2">
      <c r="B542" s="22" t="s">
        <v>2265</v>
      </c>
      <c r="C542" s="23" t="s">
        <v>2266</v>
      </c>
      <c r="D542" s="22">
        <v>97471753</v>
      </c>
      <c r="E542" s="24" t="s">
        <v>71</v>
      </c>
      <c r="F542" s="25" t="s">
        <v>18</v>
      </c>
      <c r="G542" s="26" t="s">
        <v>16</v>
      </c>
      <c r="H542" s="27" t="s">
        <v>15</v>
      </c>
      <c r="I542" s="27" t="s">
        <v>130</v>
      </c>
      <c r="J542" s="28" t="s">
        <v>17</v>
      </c>
      <c r="K542" s="29" t="s">
        <v>2428</v>
      </c>
      <c r="L542" s="30">
        <v>44858</v>
      </c>
      <c r="M542" s="31">
        <v>44926</v>
      </c>
      <c r="N542" s="35" t="s">
        <v>2529</v>
      </c>
      <c r="O542" s="32">
        <v>2052000</v>
      </c>
      <c r="P542" s="28" t="s">
        <v>1912</v>
      </c>
      <c r="Q542" s="33" t="s">
        <v>91</v>
      </c>
    </row>
    <row r="543" spans="2:17" ht="11.25" customHeight="1" x14ac:dyDescent="0.2">
      <c r="B543" s="22" t="s">
        <v>2267</v>
      </c>
      <c r="C543" s="23" t="s">
        <v>322</v>
      </c>
      <c r="D543" s="22">
        <v>1007432486</v>
      </c>
      <c r="E543" s="24" t="s">
        <v>67</v>
      </c>
      <c r="F543" s="25" t="s">
        <v>18</v>
      </c>
      <c r="G543" s="26" t="s">
        <v>16</v>
      </c>
      <c r="H543" s="27" t="s">
        <v>15</v>
      </c>
      <c r="I543" s="27" t="s">
        <v>2091</v>
      </c>
      <c r="J543" s="28" t="s">
        <v>17</v>
      </c>
      <c r="K543" s="29" t="s">
        <v>2429</v>
      </c>
      <c r="L543" s="30">
        <v>44855</v>
      </c>
      <c r="M543" s="31">
        <v>44926</v>
      </c>
      <c r="N543" s="35" t="s">
        <v>2516</v>
      </c>
      <c r="O543" s="32">
        <v>1811000</v>
      </c>
      <c r="P543" s="28" t="s">
        <v>899</v>
      </c>
      <c r="Q543" s="33" t="s">
        <v>92</v>
      </c>
    </row>
    <row r="544" spans="2:17" ht="11.25" customHeight="1" x14ac:dyDescent="0.2">
      <c r="B544" s="22" t="s">
        <v>2268</v>
      </c>
      <c r="C544" s="23" t="s">
        <v>503</v>
      </c>
      <c r="D544" s="22">
        <v>76329554</v>
      </c>
      <c r="E544" s="24" t="s">
        <v>70</v>
      </c>
      <c r="F544" s="25" t="s">
        <v>18</v>
      </c>
      <c r="G544" s="26" t="s">
        <v>16</v>
      </c>
      <c r="H544" s="27" t="s">
        <v>15</v>
      </c>
      <c r="I544" s="27" t="s">
        <v>21</v>
      </c>
      <c r="J544" s="28" t="s">
        <v>17</v>
      </c>
      <c r="K544" s="29" t="s">
        <v>169</v>
      </c>
      <c r="L544" s="30">
        <v>44858</v>
      </c>
      <c r="M544" s="31">
        <v>44926</v>
      </c>
      <c r="N544" s="35" t="s">
        <v>2530</v>
      </c>
      <c r="O544" s="32">
        <v>2616941</v>
      </c>
      <c r="P544" s="28" t="s">
        <v>220</v>
      </c>
      <c r="Q544" s="33" t="s">
        <v>90</v>
      </c>
    </row>
    <row r="545" spans="2:17" ht="11.25" customHeight="1" x14ac:dyDescent="0.2">
      <c r="B545" s="22" t="s">
        <v>2269</v>
      </c>
      <c r="C545" s="23" t="s">
        <v>153</v>
      </c>
      <c r="D545" s="22">
        <v>1110487018</v>
      </c>
      <c r="E545" s="24" t="s">
        <v>68</v>
      </c>
      <c r="F545" s="25" t="s">
        <v>18</v>
      </c>
      <c r="G545" s="26" t="s">
        <v>16</v>
      </c>
      <c r="H545" s="27" t="s">
        <v>15</v>
      </c>
      <c r="I545" s="27" t="s">
        <v>27</v>
      </c>
      <c r="J545" s="28" t="s">
        <v>17</v>
      </c>
      <c r="K545" s="29" t="s">
        <v>2423</v>
      </c>
      <c r="L545" s="30">
        <v>44855</v>
      </c>
      <c r="M545" s="31">
        <v>44926</v>
      </c>
      <c r="N545" s="35" t="s">
        <v>2520</v>
      </c>
      <c r="O545" s="32">
        <v>3864000</v>
      </c>
      <c r="P545" s="28" t="s">
        <v>236</v>
      </c>
      <c r="Q545" s="33" t="s">
        <v>89</v>
      </c>
    </row>
    <row r="546" spans="2:17" ht="11.25" customHeight="1" x14ac:dyDescent="0.2">
      <c r="B546" s="22" t="s">
        <v>2270</v>
      </c>
      <c r="C546" s="23" t="s">
        <v>157</v>
      </c>
      <c r="D546" s="22" t="s">
        <v>2621</v>
      </c>
      <c r="E546" s="24" t="s">
        <v>69</v>
      </c>
      <c r="F546" s="25" t="s">
        <v>18</v>
      </c>
      <c r="G546" s="26" t="s">
        <v>16</v>
      </c>
      <c r="H546" s="27" t="s">
        <v>15</v>
      </c>
      <c r="I546" s="27" t="s">
        <v>23</v>
      </c>
      <c r="J546" s="28" t="s">
        <v>17</v>
      </c>
      <c r="K546" s="29" t="s">
        <v>2430</v>
      </c>
      <c r="L546" s="30">
        <v>44855</v>
      </c>
      <c r="M546" s="31">
        <v>44926</v>
      </c>
      <c r="N546" s="35" t="s">
        <v>2531</v>
      </c>
      <c r="O546" s="32">
        <v>2655999</v>
      </c>
      <c r="P546" s="28" t="s">
        <v>1366</v>
      </c>
      <c r="Q546" s="33" t="s">
        <v>87</v>
      </c>
    </row>
    <row r="547" spans="2:17" ht="11.25" customHeight="1" x14ac:dyDescent="0.2">
      <c r="B547" s="22" t="s">
        <v>2271</v>
      </c>
      <c r="C547" s="23" t="s">
        <v>2272</v>
      </c>
      <c r="D547" s="22">
        <v>69007131</v>
      </c>
      <c r="E547" s="24" t="s">
        <v>64</v>
      </c>
      <c r="F547" s="25" t="s">
        <v>18</v>
      </c>
      <c r="G547" s="26" t="s">
        <v>16</v>
      </c>
      <c r="H547" s="27" t="s">
        <v>15</v>
      </c>
      <c r="I547" s="27" t="s">
        <v>23</v>
      </c>
      <c r="J547" s="28" t="s">
        <v>17</v>
      </c>
      <c r="K547" s="29" t="s">
        <v>2431</v>
      </c>
      <c r="L547" s="30">
        <v>44855</v>
      </c>
      <c r="M547" s="31">
        <v>44926</v>
      </c>
      <c r="N547" s="35">
        <v>6285867</v>
      </c>
      <c r="O547" s="32" t="s">
        <v>1359</v>
      </c>
      <c r="P547" s="28" t="s">
        <v>307</v>
      </c>
      <c r="Q547" s="33" t="s">
        <v>85</v>
      </c>
    </row>
    <row r="548" spans="2:17" ht="11.25" customHeight="1" x14ac:dyDescent="0.2">
      <c r="B548" s="22" t="s">
        <v>2273</v>
      </c>
      <c r="C548" s="23" t="s">
        <v>279</v>
      </c>
      <c r="D548" s="22">
        <v>75071099</v>
      </c>
      <c r="E548" s="24" t="s">
        <v>67</v>
      </c>
      <c r="F548" s="25" t="s">
        <v>18</v>
      </c>
      <c r="G548" s="26" t="s">
        <v>16</v>
      </c>
      <c r="H548" s="27" t="s">
        <v>15</v>
      </c>
      <c r="I548" s="27" t="s">
        <v>2091</v>
      </c>
      <c r="J548" s="28" t="s">
        <v>17</v>
      </c>
      <c r="K548" s="29" t="s">
        <v>409</v>
      </c>
      <c r="L548" s="30">
        <v>44855</v>
      </c>
      <c r="M548" s="31">
        <v>44926</v>
      </c>
      <c r="N548" s="35" t="s">
        <v>2526</v>
      </c>
      <c r="O548" s="32">
        <v>2052000</v>
      </c>
      <c r="P548" s="28" t="s">
        <v>899</v>
      </c>
      <c r="Q548" s="33" t="s">
        <v>92</v>
      </c>
    </row>
    <row r="549" spans="2:17" ht="11.25" customHeight="1" x14ac:dyDescent="0.2">
      <c r="B549" s="22" t="s">
        <v>2274</v>
      </c>
      <c r="C549" s="23" t="s">
        <v>78</v>
      </c>
      <c r="D549" s="22">
        <v>1117264172</v>
      </c>
      <c r="E549" s="24" t="s">
        <v>72</v>
      </c>
      <c r="F549" s="25" t="s">
        <v>18</v>
      </c>
      <c r="G549" s="26" t="s">
        <v>16</v>
      </c>
      <c r="H549" s="27" t="s">
        <v>15</v>
      </c>
      <c r="I549" s="27" t="s">
        <v>118</v>
      </c>
      <c r="J549" s="28" t="s">
        <v>17</v>
      </c>
      <c r="K549" s="29" t="s">
        <v>398</v>
      </c>
      <c r="L549" s="30">
        <v>44859</v>
      </c>
      <c r="M549" s="31">
        <v>44926</v>
      </c>
      <c r="N549" s="35" t="s">
        <v>2532</v>
      </c>
      <c r="O549" s="32">
        <v>1810999</v>
      </c>
      <c r="P549" s="28" t="s">
        <v>29</v>
      </c>
      <c r="Q549" s="33" t="s">
        <v>88</v>
      </c>
    </row>
    <row r="550" spans="2:17" ht="11.25" customHeight="1" x14ac:dyDescent="0.2">
      <c r="B550" s="22" t="s">
        <v>2275</v>
      </c>
      <c r="C550" s="23" t="s">
        <v>2276</v>
      </c>
      <c r="D550" s="22">
        <v>1124849536</v>
      </c>
      <c r="E550" s="24" t="s">
        <v>63</v>
      </c>
      <c r="F550" s="25" t="s">
        <v>18</v>
      </c>
      <c r="G550" s="26" t="s">
        <v>16</v>
      </c>
      <c r="H550" s="27" t="s">
        <v>15</v>
      </c>
      <c r="I550" s="27" t="s">
        <v>2101</v>
      </c>
      <c r="J550" s="28" t="s">
        <v>17</v>
      </c>
      <c r="K550" s="29" t="s">
        <v>2432</v>
      </c>
      <c r="L550" s="30">
        <v>44859</v>
      </c>
      <c r="M550" s="31">
        <v>44926</v>
      </c>
      <c r="N550" s="35" t="s">
        <v>2533</v>
      </c>
      <c r="O550" s="32">
        <v>3267794</v>
      </c>
      <c r="P550" s="28" t="s">
        <v>98</v>
      </c>
      <c r="Q550" s="33" t="s">
        <v>83</v>
      </c>
    </row>
    <row r="551" spans="2:17" ht="11.25" customHeight="1" x14ac:dyDescent="0.2">
      <c r="B551" s="22" t="s">
        <v>2277</v>
      </c>
      <c r="C551" s="23" t="s">
        <v>278</v>
      </c>
      <c r="D551" s="22">
        <v>1124848997</v>
      </c>
      <c r="E551" s="24" t="s">
        <v>67</v>
      </c>
      <c r="F551" s="25" t="s">
        <v>18</v>
      </c>
      <c r="G551" s="26" t="s">
        <v>16</v>
      </c>
      <c r="H551" s="27" t="s">
        <v>15</v>
      </c>
      <c r="I551" s="27" t="s">
        <v>118</v>
      </c>
      <c r="J551" s="28" t="s">
        <v>17</v>
      </c>
      <c r="K551" s="29" t="s">
        <v>247</v>
      </c>
      <c r="L551" s="30">
        <v>44858</v>
      </c>
      <c r="M551" s="31">
        <v>44926</v>
      </c>
      <c r="N551" s="35" t="s">
        <v>2534</v>
      </c>
      <c r="O551" s="32">
        <v>1810999</v>
      </c>
      <c r="P551" s="28" t="s">
        <v>171</v>
      </c>
      <c r="Q551" s="33" t="s">
        <v>92</v>
      </c>
    </row>
    <row r="552" spans="2:17" ht="11.25" customHeight="1" x14ac:dyDescent="0.2">
      <c r="B552" s="22" t="s">
        <v>2278</v>
      </c>
      <c r="C552" s="23" t="s">
        <v>164</v>
      </c>
      <c r="D552" s="22" t="s">
        <v>2607</v>
      </c>
      <c r="E552" s="24" t="s">
        <v>74</v>
      </c>
      <c r="F552" s="25" t="s">
        <v>18</v>
      </c>
      <c r="G552" s="26" t="s">
        <v>16</v>
      </c>
      <c r="H552" s="27" t="s">
        <v>15</v>
      </c>
      <c r="I552" s="27" t="s">
        <v>2595</v>
      </c>
      <c r="J552" s="28" t="s">
        <v>17</v>
      </c>
      <c r="K552" s="29" t="s">
        <v>371</v>
      </c>
      <c r="L552" s="30">
        <v>44855</v>
      </c>
      <c r="M552" s="31">
        <v>44926</v>
      </c>
      <c r="N552" s="35" t="s">
        <v>2535</v>
      </c>
      <c r="O552" s="32">
        <v>2656000</v>
      </c>
      <c r="P552" s="28" t="s">
        <v>2581</v>
      </c>
      <c r="Q552" s="33" t="s">
        <v>93</v>
      </c>
    </row>
    <row r="553" spans="2:17" ht="11.25" customHeight="1" x14ac:dyDescent="0.2">
      <c r="B553" s="22" t="s">
        <v>2279</v>
      </c>
      <c r="C553" s="23" t="s">
        <v>2280</v>
      </c>
      <c r="D553" s="22">
        <v>1125412590</v>
      </c>
      <c r="E553" s="24" t="s">
        <v>68</v>
      </c>
      <c r="F553" s="25" t="s">
        <v>18</v>
      </c>
      <c r="G553" s="26" t="s">
        <v>16</v>
      </c>
      <c r="H553" s="27" t="s">
        <v>15</v>
      </c>
      <c r="I553" s="27" t="s">
        <v>21</v>
      </c>
      <c r="J553" s="28" t="s">
        <v>17</v>
      </c>
      <c r="K553" s="29" t="s">
        <v>1773</v>
      </c>
      <c r="L553" s="30">
        <v>44855</v>
      </c>
      <c r="M553" s="31">
        <v>44925</v>
      </c>
      <c r="N553" s="35" t="s">
        <v>2536</v>
      </c>
      <c r="O553" s="32">
        <v>3365281</v>
      </c>
      <c r="P553" s="28" t="s">
        <v>236</v>
      </c>
      <c r="Q553" s="33" t="s">
        <v>89</v>
      </c>
    </row>
    <row r="554" spans="2:17" ht="11.25" customHeight="1" x14ac:dyDescent="0.2">
      <c r="B554" s="22" t="s">
        <v>2281</v>
      </c>
      <c r="C554" s="23" t="s">
        <v>176</v>
      </c>
      <c r="D554" s="22" t="s">
        <v>2622</v>
      </c>
      <c r="E554" s="24" t="s">
        <v>69</v>
      </c>
      <c r="F554" s="25" t="s">
        <v>18</v>
      </c>
      <c r="G554" s="26" t="s">
        <v>16</v>
      </c>
      <c r="H554" s="27" t="s">
        <v>15</v>
      </c>
      <c r="I554" s="27" t="s">
        <v>331</v>
      </c>
      <c r="J554" s="28" t="s">
        <v>17</v>
      </c>
      <c r="K554" s="29" t="s">
        <v>515</v>
      </c>
      <c r="L554" s="30">
        <v>44855</v>
      </c>
      <c r="M554" s="31">
        <v>44926</v>
      </c>
      <c r="N554" s="35" t="s">
        <v>2537</v>
      </c>
      <c r="O554" s="32">
        <v>3863999</v>
      </c>
      <c r="P554" s="28" t="s">
        <v>1366</v>
      </c>
      <c r="Q554" s="33" t="s">
        <v>87</v>
      </c>
    </row>
    <row r="555" spans="2:17" ht="11.25" customHeight="1" x14ac:dyDescent="0.2">
      <c r="B555" s="22" t="s">
        <v>2282</v>
      </c>
      <c r="C555" s="23" t="s">
        <v>330</v>
      </c>
      <c r="D555" s="22">
        <v>1075269499</v>
      </c>
      <c r="E555" s="24" t="s">
        <v>67</v>
      </c>
      <c r="F555" s="25" t="s">
        <v>18</v>
      </c>
      <c r="G555" s="26" t="s">
        <v>16</v>
      </c>
      <c r="H555" s="27" t="s">
        <v>15</v>
      </c>
      <c r="I555" s="27" t="s">
        <v>59</v>
      </c>
      <c r="J555" s="28" t="s">
        <v>17</v>
      </c>
      <c r="K555" s="29" t="s">
        <v>2433</v>
      </c>
      <c r="L555" s="30">
        <v>44858</v>
      </c>
      <c r="M555" s="31">
        <v>44926</v>
      </c>
      <c r="N555" s="35" t="s">
        <v>2538</v>
      </c>
      <c r="O555" s="32">
        <v>4800000</v>
      </c>
      <c r="P555" s="28" t="s">
        <v>324</v>
      </c>
      <c r="Q555" s="33" t="s">
        <v>92</v>
      </c>
    </row>
    <row r="556" spans="2:17" ht="11.25" customHeight="1" x14ac:dyDescent="0.2">
      <c r="B556" s="22" t="s">
        <v>2283</v>
      </c>
      <c r="C556" s="23" t="s">
        <v>159</v>
      </c>
      <c r="D556" s="22" t="s">
        <v>2623</v>
      </c>
      <c r="E556" s="24" t="s">
        <v>69</v>
      </c>
      <c r="F556" s="25" t="s">
        <v>18</v>
      </c>
      <c r="G556" s="26" t="s">
        <v>16</v>
      </c>
      <c r="H556" s="27" t="s">
        <v>15</v>
      </c>
      <c r="I556" s="27" t="s">
        <v>52</v>
      </c>
      <c r="J556" s="28" t="s">
        <v>17</v>
      </c>
      <c r="K556" s="29" t="s">
        <v>430</v>
      </c>
      <c r="L556" s="30">
        <v>44860</v>
      </c>
      <c r="M556" s="31">
        <v>44926</v>
      </c>
      <c r="N556" s="35" t="s">
        <v>2521</v>
      </c>
      <c r="O556" s="32">
        <v>2619111</v>
      </c>
      <c r="P556" s="28" t="s">
        <v>1366</v>
      </c>
      <c r="Q556" s="33" t="s">
        <v>87</v>
      </c>
    </row>
    <row r="557" spans="2:17" ht="11.25" customHeight="1" x14ac:dyDescent="0.2">
      <c r="B557" s="22" t="s">
        <v>2284</v>
      </c>
      <c r="C557" s="23" t="s">
        <v>76</v>
      </c>
      <c r="D557" s="22">
        <v>1124855450</v>
      </c>
      <c r="E557" s="24" t="s">
        <v>68</v>
      </c>
      <c r="F557" s="25" t="s">
        <v>18</v>
      </c>
      <c r="G557" s="26" t="s">
        <v>16</v>
      </c>
      <c r="H557" s="27" t="s">
        <v>15</v>
      </c>
      <c r="I557" s="27" t="s">
        <v>23</v>
      </c>
      <c r="J557" s="28" t="s">
        <v>17</v>
      </c>
      <c r="K557" s="29" t="s">
        <v>2434</v>
      </c>
      <c r="L557" s="30">
        <v>44855</v>
      </c>
      <c r="M557" s="31">
        <v>44926</v>
      </c>
      <c r="N557" s="35" t="s">
        <v>2520</v>
      </c>
      <c r="O557" s="32">
        <v>3864000</v>
      </c>
      <c r="P557" s="28" t="s">
        <v>236</v>
      </c>
      <c r="Q557" s="33" t="s">
        <v>89</v>
      </c>
    </row>
    <row r="558" spans="2:17" ht="11.25" customHeight="1" x14ac:dyDescent="0.2">
      <c r="B558" s="22" t="s">
        <v>2285</v>
      </c>
      <c r="C558" s="23" t="s">
        <v>235</v>
      </c>
      <c r="D558" s="22">
        <v>1124857146</v>
      </c>
      <c r="E558" s="24" t="s">
        <v>68</v>
      </c>
      <c r="F558" s="25" t="s">
        <v>18</v>
      </c>
      <c r="G558" s="26" t="s">
        <v>16</v>
      </c>
      <c r="H558" s="27" t="s">
        <v>15</v>
      </c>
      <c r="I558" s="27" t="s">
        <v>2600</v>
      </c>
      <c r="J558" s="28" t="s">
        <v>17</v>
      </c>
      <c r="K558" s="29" t="s">
        <v>465</v>
      </c>
      <c r="L558" s="30">
        <v>44855</v>
      </c>
      <c r="M558" s="31">
        <v>44926</v>
      </c>
      <c r="N558" s="35" t="s">
        <v>2539</v>
      </c>
      <c r="O558" s="32">
        <v>2550000</v>
      </c>
      <c r="P558" s="28" t="s">
        <v>236</v>
      </c>
      <c r="Q558" s="33" t="s">
        <v>89</v>
      </c>
    </row>
    <row r="559" spans="2:17" ht="11.25" customHeight="1" x14ac:dyDescent="0.2">
      <c r="B559" s="22" t="s">
        <v>2590</v>
      </c>
      <c r="C559" s="23" t="s">
        <v>504</v>
      </c>
      <c r="D559" s="22" t="s">
        <v>505</v>
      </c>
      <c r="E559" s="24" t="s">
        <v>71</v>
      </c>
      <c r="F559" s="25" t="s">
        <v>18</v>
      </c>
      <c r="G559" s="26" t="s">
        <v>16</v>
      </c>
      <c r="H559" s="27" t="s">
        <v>15</v>
      </c>
      <c r="I559" s="27" t="s">
        <v>59</v>
      </c>
      <c r="J559" s="28" t="s">
        <v>17</v>
      </c>
      <c r="K559" s="29" t="s">
        <v>506</v>
      </c>
      <c r="L559" s="30">
        <v>44855</v>
      </c>
      <c r="M559" s="31">
        <v>44926</v>
      </c>
      <c r="N559" s="35" t="s">
        <v>2591</v>
      </c>
      <c r="O559" s="32" t="s">
        <v>2575</v>
      </c>
      <c r="P559" s="28" t="s">
        <v>2592</v>
      </c>
      <c r="Q559" s="33" t="s">
        <v>91</v>
      </c>
    </row>
    <row r="560" spans="2:17" ht="11.25" customHeight="1" x14ac:dyDescent="0.2">
      <c r="B560" s="22" t="s">
        <v>2286</v>
      </c>
      <c r="C560" s="23" t="s">
        <v>2287</v>
      </c>
      <c r="D560" s="22" t="s">
        <v>2624</v>
      </c>
      <c r="E560" s="24" t="s">
        <v>69</v>
      </c>
      <c r="F560" s="25" t="s">
        <v>18</v>
      </c>
      <c r="G560" s="26" t="s">
        <v>16</v>
      </c>
      <c r="H560" s="27" t="s">
        <v>15</v>
      </c>
      <c r="I560" s="27" t="s">
        <v>22</v>
      </c>
      <c r="J560" s="28" t="s">
        <v>17</v>
      </c>
      <c r="K560" s="29" t="s">
        <v>2435</v>
      </c>
      <c r="L560" s="30">
        <v>44860</v>
      </c>
      <c r="M560" s="31">
        <v>44962</v>
      </c>
      <c r="N560" s="35" t="s">
        <v>2540</v>
      </c>
      <c r="O560" s="32">
        <v>1500000</v>
      </c>
      <c r="P560" s="28" t="s">
        <v>1366</v>
      </c>
      <c r="Q560" s="33" t="s">
        <v>87</v>
      </c>
    </row>
    <row r="561" spans="2:17" ht="11.25" customHeight="1" x14ac:dyDescent="0.2">
      <c r="B561" s="22" t="s">
        <v>2288</v>
      </c>
      <c r="C561" s="23" t="s">
        <v>77</v>
      </c>
      <c r="D561" s="22">
        <v>18125330</v>
      </c>
      <c r="E561" s="24" t="s">
        <v>72</v>
      </c>
      <c r="F561" s="25" t="s">
        <v>18</v>
      </c>
      <c r="G561" s="26" t="s">
        <v>16</v>
      </c>
      <c r="H561" s="27" t="s">
        <v>15</v>
      </c>
      <c r="I561" s="27" t="s">
        <v>2091</v>
      </c>
      <c r="J561" s="28" t="s">
        <v>17</v>
      </c>
      <c r="K561" s="29" t="s">
        <v>2436</v>
      </c>
      <c r="L561" s="30">
        <v>44858</v>
      </c>
      <c r="M561" s="31">
        <v>44926</v>
      </c>
      <c r="N561" s="35" t="s">
        <v>2529</v>
      </c>
      <c r="O561" s="32">
        <v>2052000</v>
      </c>
      <c r="P561" s="28" t="s">
        <v>29</v>
      </c>
      <c r="Q561" s="33" t="s">
        <v>88</v>
      </c>
    </row>
    <row r="562" spans="2:17" ht="11.25" customHeight="1" x14ac:dyDescent="0.2">
      <c r="B562" s="22" t="s">
        <v>2289</v>
      </c>
      <c r="C562" s="23" t="s">
        <v>486</v>
      </c>
      <c r="D562" s="22">
        <v>1124316267</v>
      </c>
      <c r="E562" s="24" t="s">
        <v>68</v>
      </c>
      <c r="F562" s="25" t="s">
        <v>18</v>
      </c>
      <c r="G562" s="26" t="s">
        <v>16</v>
      </c>
      <c r="H562" s="27" t="s">
        <v>15</v>
      </c>
      <c r="I562" s="27" t="s">
        <v>27</v>
      </c>
      <c r="J562" s="28" t="s">
        <v>17</v>
      </c>
      <c r="K562" s="29" t="s">
        <v>2437</v>
      </c>
      <c r="L562" s="30">
        <v>44858</v>
      </c>
      <c r="M562" s="31">
        <v>44926</v>
      </c>
      <c r="N562" s="35" t="s">
        <v>2541</v>
      </c>
      <c r="O562" s="32">
        <v>3000000</v>
      </c>
      <c r="P562" s="28" t="s">
        <v>236</v>
      </c>
      <c r="Q562" s="33" t="s">
        <v>89</v>
      </c>
    </row>
    <row r="563" spans="2:17" ht="11.25" customHeight="1" x14ac:dyDescent="0.2">
      <c r="B563" s="22" t="s">
        <v>2290</v>
      </c>
      <c r="C563" s="23" t="s">
        <v>441</v>
      </c>
      <c r="D563" s="22">
        <v>1214731415</v>
      </c>
      <c r="E563" s="24" t="s">
        <v>72</v>
      </c>
      <c r="F563" s="25" t="s">
        <v>18</v>
      </c>
      <c r="G563" s="26" t="s">
        <v>16</v>
      </c>
      <c r="H563" s="27" t="s">
        <v>15</v>
      </c>
      <c r="I563" s="27" t="s">
        <v>27</v>
      </c>
      <c r="J563" s="28" t="s">
        <v>17</v>
      </c>
      <c r="K563" s="29" t="s">
        <v>2438</v>
      </c>
      <c r="L563" s="30">
        <v>44858</v>
      </c>
      <c r="M563" s="31">
        <v>44925</v>
      </c>
      <c r="N563" s="35" t="s">
        <v>2530</v>
      </c>
      <c r="O563" s="32">
        <v>2655999</v>
      </c>
      <c r="P563" s="28" t="s">
        <v>29</v>
      </c>
      <c r="Q563" s="33" t="s">
        <v>88</v>
      </c>
    </row>
    <row r="564" spans="2:17" ht="11.25" customHeight="1" x14ac:dyDescent="0.2">
      <c r="B564" s="22" t="s">
        <v>2291</v>
      </c>
      <c r="C564" s="23" t="s">
        <v>468</v>
      </c>
      <c r="D564" s="22" t="s">
        <v>2668</v>
      </c>
      <c r="E564" s="24" t="s">
        <v>72</v>
      </c>
      <c r="F564" s="25" t="s">
        <v>18</v>
      </c>
      <c r="G564" s="26" t="s">
        <v>16</v>
      </c>
      <c r="H564" s="27" t="s">
        <v>15</v>
      </c>
      <c r="I564" s="27" t="s">
        <v>240</v>
      </c>
      <c r="J564" s="28" t="s">
        <v>17</v>
      </c>
      <c r="K564" s="29" t="s">
        <v>2439</v>
      </c>
      <c r="L564" s="30">
        <v>44858</v>
      </c>
      <c r="M564" s="31">
        <v>44926</v>
      </c>
      <c r="N564" s="35" t="s">
        <v>2542</v>
      </c>
      <c r="O564" s="32">
        <v>2655999</v>
      </c>
      <c r="P564" s="28" t="s">
        <v>29</v>
      </c>
      <c r="Q564" s="33" t="s">
        <v>88</v>
      </c>
    </row>
    <row r="565" spans="2:17" ht="11.25" customHeight="1" x14ac:dyDescent="0.2">
      <c r="B565" s="22" t="s">
        <v>2292</v>
      </c>
      <c r="C565" s="23" t="s">
        <v>116</v>
      </c>
      <c r="D565" s="22">
        <v>1019098673</v>
      </c>
      <c r="E565" s="24" t="s">
        <v>73</v>
      </c>
      <c r="F565" s="25" t="s">
        <v>18</v>
      </c>
      <c r="G565" s="26" t="s">
        <v>16</v>
      </c>
      <c r="H565" s="27" t="s">
        <v>15</v>
      </c>
      <c r="I565" s="27" t="s">
        <v>30</v>
      </c>
      <c r="J565" s="28" t="s">
        <v>17</v>
      </c>
      <c r="K565" s="29" t="s">
        <v>437</v>
      </c>
      <c r="L565" s="30">
        <v>44858</v>
      </c>
      <c r="M565" s="31">
        <v>44926</v>
      </c>
      <c r="N565" s="35" t="s">
        <v>2543</v>
      </c>
      <c r="O565" s="32">
        <v>2656000</v>
      </c>
      <c r="P565" s="28" t="s">
        <v>41</v>
      </c>
      <c r="Q565" s="33" t="s">
        <v>94</v>
      </c>
    </row>
    <row r="566" spans="2:17" ht="11.25" customHeight="1" x14ac:dyDescent="0.2">
      <c r="B566" s="22" t="s">
        <v>2293</v>
      </c>
      <c r="C566" s="23" t="s">
        <v>135</v>
      </c>
      <c r="D566" s="22">
        <v>1083914547</v>
      </c>
      <c r="E566" s="24" t="s">
        <v>71</v>
      </c>
      <c r="F566" s="25" t="s">
        <v>18</v>
      </c>
      <c r="G566" s="26" t="s">
        <v>16</v>
      </c>
      <c r="H566" s="27" t="s">
        <v>15</v>
      </c>
      <c r="I566" s="27" t="s">
        <v>24</v>
      </c>
      <c r="J566" s="28" t="s">
        <v>17</v>
      </c>
      <c r="K566" s="29" t="s">
        <v>1278</v>
      </c>
      <c r="L566" s="30">
        <v>44858</v>
      </c>
      <c r="M566" s="31">
        <v>44926</v>
      </c>
      <c r="N566" s="35" t="s">
        <v>2544</v>
      </c>
      <c r="O566" s="32">
        <v>2656000</v>
      </c>
      <c r="P566" s="28" t="s">
        <v>38</v>
      </c>
      <c r="Q566" s="33" t="s">
        <v>91</v>
      </c>
    </row>
    <row r="567" spans="2:17" ht="11.25" customHeight="1" x14ac:dyDescent="0.2">
      <c r="B567" s="22" t="s">
        <v>2294</v>
      </c>
      <c r="C567" s="23" t="s">
        <v>108</v>
      </c>
      <c r="D567" s="22">
        <v>18129292</v>
      </c>
      <c r="E567" s="24" t="s">
        <v>73</v>
      </c>
      <c r="F567" s="25" t="s">
        <v>18</v>
      </c>
      <c r="G567" s="26" t="s">
        <v>16</v>
      </c>
      <c r="H567" s="27" t="s">
        <v>15</v>
      </c>
      <c r="I567" s="27" t="s">
        <v>2091</v>
      </c>
      <c r="J567" s="28" t="s">
        <v>17</v>
      </c>
      <c r="K567" s="29" t="s">
        <v>434</v>
      </c>
      <c r="L567" s="30">
        <v>44861</v>
      </c>
      <c r="M567" s="31">
        <v>44926</v>
      </c>
      <c r="N567" s="35" t="s">
        <v>2545</v>
      </c>
      <c r="O567" s="32">
        <v>2449999</v>
      </c>
      <c r="P567" s="28" t="s">
        <v>41</v>
      </c>
      <c r="Q567" s="33" t="s">
        <v>94</v>
      </c>
    </row>
    <row r="568" spans="2:17" ht="11.25" customHeight="1" x14ac:dyDescent="0.2">
      <c r="B568" s="22" t="s">
        <v>2295</v>
      </c>
      <c r="C568" s="23" t="s">
        <v>339</v>
      </c>
      <c r="D568" s="22">
        <v>1124852187</v>
      </c>
      <c r="E568" s="24" t="s">
        <v>73</v>
      </c>
      <c r="F568" s="25" t="s">
        <v>18</v>
      </c>
      <c r="G568" s="26" t="s">
        <v>16</v>
      </c>
      <c r="H568" s="27" t="s">
        <v>15</v>
      </c>
      <c r="I568" s="27" t="s">
        <v>106</v>
      </c>
      <c r="J568" s="28" t="s">
        <v>17</v>
      </c>
      <c r="K568" s="29" t="s">
        <v>453</v>
      </c>
      <c r="L568" s="30">
        <v>44859</v>
      </c>
      <c r="M568" s="31">
        <v>44926</v>
      </c>
      <c r="N568" s="35" t="s">
        <v>2530</v>
      </c>
      <c r="O568" s="32">
        <v>2655999</v>
      </c>
      <c r="P568" s="28" t="s">
        <v>41</v>
      </c>
      <c r="Q568" s="33" t="s">
        <v>94</v>
      </c>
    </row>
    <row r="569" spans="2:17" ht="11.25" customHeight="1" x14ac:dyDescent="0.2">
      <c r="B569" s="22" t="s">
        <v>2296</v>
      </c>
      <c r="C569" s="23" t="s">
        <v>152</v>
      </c>
      <c r="D569" s="22">
        <v>1053836323</v>
      </c>
      <c r="E569" s="24" t="s">
        <v>68</v>
      </c>
      <c r="F569" s="25" t="s">
        <v>18</v>
      </c>
      <c r="G569" s="26" t="s">
        <v>16</v>
      </c>
      <c r="H569" s="27" t="s">
        <v>15</v>
      </c>
      <c r="I569" s="27" t="s">
        <v>2601</v>
      </c>
      <c r="J569" s="28" t="s">
        <v>17</v>
      </c>
      <c r="K569" s="29" t="s">
        <v>449</v>
      </c>
      <c r="L569" s="30">
        <v>44859</v>
      </c>
      <c r="M569" s="31">
        <v>44926</v>
      </c>
      <c r="N569" s="35" t="s">
        <v>2546</v>
      </c>
      <c r="O569" s="32">
        <v>3300000</v>
      </c>
      <c r="P569" s="28" t="s">
        <v>236</v>
      </c>
      <c r="Q569" s="33" t="s">
        <v>89</v>
      </c>
    </row>
    <row r="570" spans="2:17" ht="11.25" customHeight="1" x14ac:dyDescent="0.2">
      <c r="B570" s="22" t="s">
        <v>2297</v>
      </c>
      <c r="C570" s="23" t="s">
        <v>191</v>
      </c>
      <c r="D570" s="22">
        <v>1124852319</v>
      </c>
      <c r="E570" s="24" t="s">
        <v>68</v>
      </c>
      <c r="F570" s="25" t="s">
        <v>18</v>
      </c>
      <c r="G570" s="26" t="s">
        <v>16</v>
      </c>
      <c r="H570" s="27" t="s">
        <v>15</v>
      </c>
      <c r="I570" s="27" t="s">
        <v>154</v>
      </c>
      <c r="J570" s="28" t="s">
        <v>17</v>
      </c>
      <c r="K570" s="29" t="s">
        <v>2440</v>
      </c>
      <c r="L570" s="30">
        <v>44859</v>
      </c>
      <c r="M570" s="31">
        <v>44926</v>
      </c>
      <c r="N570" s="35" t="s">
        <v>2547</v>
      </c>
      <c r="O570" s="32">
        <v>3864000</v>
      </c>
      <c r="P570" s="28" t="s">
        <v>236</v>
      </c>
      <c r="Q570" s="33" t="s">
        <v>89</v>
      </c>
    </row>
    <row r="571" spans="2:17" ht="11.25" customHeight="1" x14ac:dyDescent="0.2">
      <c r="B571" s="22" t="s">
        <v>2298</v>
      </c>
      <c r="C571" s="23" t="s">
        <v>438</v>
      </c>
      <c r="D571" s="22">
        <v>12998092</v>
      </c>
      <c r="E571" s="24" t="s">
        <v>73</v>
      </c>
      <c r="F571" s="25" t="s">
        <v>18</v>
      </c>
      <c r="G571" s="26" t="s">
        <v>16</v>
      </c>
      <c r="H571" s="27" t="s">
        <v>15</v>
      </c>
      <c r="I571" s="27" t="s">
        <v>2093</v>
      </c>
      <c r="J571" s="28" t="s">
        <v>17</v>
      </c>
      <c r="K571" s="29" t="s">
        <v>439</v>
      </c>
      <c r="L571" s="30">
        <v>44859</v>
      </c>
      <c r="M571" s="31">
        <v>44926</v>
      </c>
      <c r="N571" s="35" t="s">
        <v>2547</v>
      </c>
      <c r="O571" s="32">
        <v>3864000</v>
      </c>
      <c r="P571" s="28" t="s">
        <v>41</v>
      </c>
      <c r="Q571" s="33" t="s">
        <v>94</v>
      </c>
    </row>
    <row r="572" spans="2:17" ht="11.25" customHeight="1" x14ac:dyDescent="0.2">
      <c r="B572" s="22" t="s">
        <v>2299</v>
      </c>
      <c r="C572" s="23" t="s">
        <v>193</v>
      </c>
      <c r="D572" s="22">
        <v>1124864359</v>
      </c>
      <c r="E572" s="24" t="s">
        <v>68</v>
      </c>
      <c r="F572" s="25" t="s">
        <v>18</v>
      </c>
      <c r="G572" s="26" t="s">
        <v>16</v>
      </c>
      <c r="H572" s="27" t="s">
        <v>15</v>
      </c>
      <c r="I572" s="27" t="s">
        <v>30</v>
      </c>
      <c r="J572" s="28" t="s">
        <v>17</v>
      </c>
      <c r="K572" s="29" t="s">
        <v>2441</v>
      </c>
      <c r="L572" s="30">
        <v>44859</v>
      </c>
      <c r="M572" s="31">
        <v>44926</v>
      </c>
      <c r="N572" s="35" t="s">
        <v>2530</v>
      </c>
      <c r="O572" s="32">
        <v>2655999</v>
      </c>
      <c r="P572" s="28" t="s">
        <v>236</v>
      </c>
      <c r="Q572" s="33" t="s">
        <v>89</v>
      </c>
    </row>
    <row r="573" spans="2:17" ht="11.25" customHeight="1" x14ac:dyDescent="0.2">
      <c r="B573" s="22" t="s">
        <v>2300</v>
      </c>
      <c r="C573" s="23" t="s">
        <v>454</v>
      </c>
      <c r="D573" s="22">
        <v>1018468745</v>
      </c>
      <c r="E573" s="24" t="s">
        <v>68</v>
      </c>
      <c r="F573" s="25" t="s">
        <v>18</v>
      </c>
      <c r="G573" s="26" t="s">
        <v>16</v>
      </c>
      <c r="H573" s="27" t="s">
        <v>15</v>
      </c>
      <c r="I573" s="27" t="s">
        <v>32</v>
      </c>
      <c r="J573" s="28" t="s">
        <v>17</v>
      </c>
      <c r="K573" s="29" t="s">
        <v>448</v>
      </c>
      <c r="L573" s="30">
        <v>44859</v>
      </c>
      <c r="M573" s="31">
        <v>44926</v>
      </c>
      <c r="N573" s="35" t="s">
        <v>2530</v>
      </c>
      <c r="O573" s="32">
        <v>2655999</v>
      </c>
      <c r="P573" s="28" t="s">
        <v>236</v>
      </c>
      <c r="Q573" s="33" t="s">
        <v>89</v>
      </c>
    </row>
    <row r="574" spans="2:17" ht="11.25" customHeight="1" x14ac:dyDescent="0.2">
      <c r="B574" s="22" t="s">
        <v>2301</v>
      </c>
      <c r="C574" s="23" t="s">
        <v>507</v>
      </c>
      <c r="D574" s="22" t="s">
        <v>2669</v>
      </c>
      <c r="E574" s="24" t="s">
        <v>67</v>
      </c>
      <c r="F574" s="25" t="s">
        <v>18</v>
      </c>
      <c r="G574" s="26" t="s">
        <v>16</v>
      </c>
      <c r="H574" s="27" t="s">
        <v>15</v>
      </c>
      <c r="I574" s="27" t="s">
        <v>2670</v>
      </c>
      <c r="J574" s="28" t="s">
        <v>17</v>
      </c>
      <c r="K574" s="29" t="s">
        <v>387</v>
      </c>
      <c r="L574" s="30">
        <v>44860</v>
      </c>
      <c r="M574" s="31">
        <v>44926</v>
      </c>
      <c r="N574" s="35" t="s">
        <v>2548</v>
      </c>
      <c r="O574" s="32">
        <v>2656000</v>
      </c>
      <c r="P574" s="28" t="s">
        <v>2583</v>
      </c>
      <c r="Q574" s="33" t="s">
        <v>92</v>
      </c>
    </row>
    <row r="575" spans="2:17" ht="11.25" customHeight="1" x14ac:dyDescent="0.2">
      <c r="B575" s="22" t="s">
        <v>2302</v>
      </c>
      <c r="C575" s="23" t="s">
        <v>478</v>
      </c>
      <c r="D575" s="22">
        <v>1007012216</v>
      </c>
      <c r="E575" s="24" t="s">
        <v>69</v>
      </c>
      <c r="F575" s="25" t="s">
        <v>18</v>
      </c>
      <c r="G575" s="26" t="s">
        <v>16</v>
      </c>
      <c r="H575" s="27" t="s">
        <v>15</v>
      </c>
      <c r="I575" s="27" t="s">
        <v>118</v>
      </c>
      <c r="J575" s="28" t="s">
        <v>17</v>
      </c>
      <c r="K575" s="29" t="s">
        <v>479</v>
      </c>
      <c r="L575" s="30">
        <v>44859</v>
      </c>
      <c r="M575" s="31">
        <v>44926</v>
      </c>
      <c r="N575" s="35" t="s">
        <v>2532</v>
      </c>
      <c r="O575" s="32">
        <v>1810999</v>
      </c>
      <c r="P575" s="28" t="s">
        <v>1366</v>
      </c>
      <c r="Q575" s="33" t="s">
        <v>87</v>
      </c>
    </row>
    <row r="576" spans="2:17" ht="11.25" customHeight="1" x14ac:dyDescent="0.2">
      <c r="B576" s="22" t="s">
        <v>2303</v>
      </c>
      <c r="C576" s="23" t="s">
        <v>480</v>
      </c>
      <c r="D576" s="22" t="s">
        <v>2671</v>
      </c>
      <c r="E576" s="24" t="s">
        <v>72</v>
      </c>
      <c r="F576" s="25" t="s">
        <v>18</v>
      </c>
      <c r="G576" s="26" t="s">
        <v>16</v>
      </c>
      <c r="H576" s="27" t="s">
        <v>15</v>
      </c>
      <c r="I576" s="27" t="s">
        <v>106</v>
      </c>
      <c r="J576" s="28" t="s">
        <v>17</v>
      </c>
      <c r="K576" s="29" t="s">
        <v>492</v>
      </c>
      <c r="L576" s="30">
        <v>44860</v>
      </c>
      <c r="M576" s="31">
        <v>44925</v>
      </c>
      <c r="N576" s="35" t="s">
        <v>2549</v>
      </c>
      <c r="O576" s="32">
        <v>2655999</v>
      </c>
      <c r="P576" s="28" t="s">
        <v>29</v>
      </c>
      <c r="Q576" s="33" t="s">
        <v>88</v>
      </c>
    </row>
    <row r="577" spans="2:17" ht="11.25" customHeight="1" x14ac:dyDescent="0.2">
      <c r="B577" s="22" t="s">
        <v>2304</v>
      </c>
      <c r="C577" s="23" t="s">
        <v>642</v>
      </c>
      <c r="D577" s="22">
        <v>59310421</v>
      </c>
      <c r="E577" s="24" t="s">
        <v>69</v>
      </c>
      <c r="F577" s="25" t="s">
        <v>18</v>
      </c>
      <c r="G577" s="26" t="s">
        <v>16</v>
      </c>
      <c r="H577" s="27" t="s">
        <v>15</v>
      </c>
      <c r="I577" s="27" t="s">
        <v>118</v>
      </c>
      <c r="J577" s="28" t="s">
        <v>17</v>
      </c>
      <c r="K577" s="29" t="s">
        <v>1309</v>
      </c>
      <c r="L577" s="30">
        <v>44860</v>
      </c>
      <c r="M577" s="31">
        <v>44926</v>
      </c>
      <c r="N577" s="35" t="s">
        <v>2550</v>
      </c>
      <c r="O577" s="32">
        <v>1810999</v>
      </c>
      <c r="P577" s="28" t="s">
        <v>1366</v>
      </c>
      <c r="Q577" s="33" t="s">
        <v>87</v>
      </c>
    </row>
    <row r="578" spans="2:17" ht="11.25" customHeight="1" x14ac:dyDescent="0.2">
      <c r="B578" s="22" t="s">
        <v>2305</v>
      </c>
      <c r="C578" s="23" t="s">
        <v>2306</v>
      </c>
      <c r="D578" s="22">
        <v>29624166</v>
      </c>
      <c r="E578" s="24" t="s">
        <v>68</v>
      </c>
      <c r="F578" s="25" t="s">
        <v>18</v>
      </c>
      <c r="G578" s="26" t="s">
        <v>16</v>
      </c>
      <c r="H578" s="27" t="s">
        <v>15</v>
      </c>
      <c r="I578" s="27" t="s">
        <v>118</v>
      </c>
      <c r="J578" s="28" t="s">
        <v>17</v>
      </c>
      <c r="K578" s="29" t="s">
        <v>2442</v>
      </c>
      <c r="L578" s="30">
        <v>44859</v>
      </c>
      <c r="M578" s="31">
        <v>44926</v>
      </c>
      <c r="N578" s="35" t="s">
        <v>2551</v>
      </c>
      <c r="O578" s="32">
        <v>1811000</v>
      </c>
      <c r="P578" s="28" t="s">
        <v>37</v>
      </c>
      <c r="Q578" s="33" t="s">
        <v>89</v>
      </c>
    </row>
    <row r="579" spans="2:17" ht="11.25" customHeight="1" x14ac:dyDescent="0.2">
      <c r="B579" s="22" t="s">
        <v>2307</v>
      </c>
      <c r="C579" s="23" t="s">
        <v>481</v>
      </c>
      <c r="D579" s="22" t="s">
        <v>2672</v>
      </c>
      <c r="E579" s="24" t="s">
        <v>72</v>
      </c>
      <c r="F579" s="25" t="s">
        <v>18</v>
      </c>
      <c r="G579" s="26" t="s">
        <v>16</v>
      </c>
      <c r="H579" s="27" t="s">
        <v>15</v>
      </c>
      <c r="I579" s="27" t="s">
        <v>2673</v>
      </c>
      <c r="J579" s="28" t="s">
        <v>17</v>
      </c>
      <c r="K579" s="29" t="s">
        <v>2443</v>
      </c>
      <c r="L579" s="30">
        <v>44860</v>
      </c>
      <c r="M579" s="31">
        <v>44926</v>
      </c>
      <c r="N579" s="35" t="s">
        <v>2552</v>
      </c>
      <c r="O579" s="32">
        <v>2051999</v>
      </c>
      <c r="P579" s="28" t="s">
        <v>29</v>
      </c>
      <c r="Q579" s="33" t="s">
        <v>88</v>
      </c>
    </row>
    <row r="580" spans="2:17" ht="11.25" customHeight="1" x14ac:dyDescent="0.2">
      <c r="B580" s="22" t="s">
        <v>2308</v>
      </c>
      <c r="C580" s="23" t="s">
        <v>332</v>
      </c>
      <c r="D580" s="22">
        <v>1124861290</v>
      </c>
      <c r="E580" s="24" t="s">
        <v>72</v>
      </c>
      <c r="F580" s="25" t="s">
        <v>18</v>
      </c>
      <c r="G580" s="26" t="s">
        <v>16</v>
      </c>
      <c r="H580" s="27" t="s">
        <v>15</v>
      </c>
      <c r="I580" s="27" t="s">
        <v>59</v>
      </c>
      <c r="J580" s="28" t="s">
        <v>17</v>
      </c>
      <c r="K580" s="29" t="s">
        <v>327</v>
      </c>
      <c r="L580" s="30">
        <v>44860</v>
      </c>
      <c r="M580" s="31">
        <v>44926</v>
      </c>
      <c r="N580" s="35" t="s">
        <v>2553</v>
      </c>
      <c r="O580" s="32">
        <v>3863999</v>
      </c>
      <c r="P580" s="28" t="s">
        <v>29</v>
      </c>
      <c r="Q580" s="33" t="s">
        <v>88</v>
      </c>
    </row>
    <row r="581" spans="2:17" ht="11.25" customHeight="1" x14ac:dyDescent="0.2">
      <c r="B581" s="22" t="s">
        <v>2309</v>
      </c>
      <c r="C581" s="23" t="s">
        <v>451</v>
      </c>
      <c r="D581" s="22">
        <v>1093772275</v>
      </c>
      <c r="E581" s="24" t="s">
        <v>65</v>
      </c>
      <c r="F581" s="25" t="s">
        <v>18</v>
      </c>
      <c r="G581" s="26" t="s">
        <v>16</v>
      </c>
      <c r="H581" s="27" t="s">
        <v>15</v>
      </c>
      <c r="I581" s="27" t="s">
        <v>2674</v>
      </c>
      <c r="J581" s="28" t="s">
        <v>17</v>
      </c>
      <c r="K581" s="29" t="s">
        <v>2444</v>
      </c>
      <c r="L581" s="30">
        <v>44860</v>
      </c>
      <c r="M581" s="31">
        <v>44926</v>
      </c>
      <c r="N581" s="35" t="s">
        <v>2530</v>
      </c>
      <c r="O581" s="32">
        <v>2655999</v>
      </c>
      <c r="P581" s="28" t="s">
        <v>2580</v>
      </c>
      <c r="Q581" s="33" t="s">
        <v>84</v>
      </c>
    </row>
    <row r="582" spans="2:17" ht="11.25" customHeight="1" x14ac:dyDescent="0.2">
      <c r="B582" s="22" t="s">
        <v>2310</v>
      </c>
      <c r="C582" s="23" t="s">
        <v>512</v>
      </c>
      <c r="D582" s="22">
        <v>1122785946</v>
      </c>
      <c r="E582" s="24" t="s">
        <v>72</v>
      </c>
      <c r="F582" s="25" t="s">
        <v>18</v>
      </c>
      <c r="G582" s="26" t="s">
        <v>16</v>
      </c>
      <c r="H582" s="27" t="s">
        <v>15</v>
      </c>
      <c r="I582" s="27" t="s">
        <v>130</v>
      </c>
      <c r="J582" s="28" t="s">
        <v>17</v>
      </c>
      <c r="K582" s="29" t="s">
        <v>513</v>
      </c>
      <c r="L582" s="30">
        <v>44860</v>
      </c>
      <c r="M582" s="31">
        <v>44925</v>
      </c>
      <c r="N582" s="35" t="s">
        <v>2554</v>
      </c>
      <c r="O582" s="32">
        <v>2052000</v>
      </c>
      <c r="P582" s="28" t="s">
        <v>29</v>
      </c>
      <c r="Q582" s="33" t="s">
        <v>88</v>
      </c>
    </row>
    <row r="583" spans="2:17" ht="11.25" customHeight="1" x14ac:dyDescent="0.2">
      <c r="B583" s="22" t="s">
        <v>2311</v>
      </c>
      <c r="C583" s="23" t="s">
        <v>1112</v>
      </c>
      <c r="D583" s="22">
        <v>1120218363</v>
      </c>
      <c r="E583" s="24" t="s">
        <v>73</v>
      </c>
      <c r="F583" s="25" t="s">
        <v>18</v>
      </c>
      <c r="G583" s="26" t="s">
        <v>16</v>
      </c>
      <c r="H583" s="27" t="s">
        <v>15</v>
      </c>
      <c r="I583" s="27" t="s">
        <v>2603</v>
      </c>
      <c r="J583" s="28" t="s">
        <v>17</v>
      </c>
      <c r="K583" s="29" t="s">
        <v>2445</v>
      </c>
      <c r="L583" s="30">
        <v>44861</v>
      </c>
      <c r="M583" s="31">
        <v>44926</v>
      </c>
      <c r="N583" s="35" t="s">
        <v>2555</v>
      </c>
      <c r="O583" s="32">
        <v>2655999</v>
      </c>
      <c r="P583" s="28" t="s">
        <v>41</v>
      </c>
      <c r="Q583" s="33" t="s">
        <v>94</v>
      </c>
    </row>
    <row r="584" spans="2:17" ht="11.25" customHeight="1" x14ac:dyDescent="0.2">
      <c r="B584" s="22" t="s">
        <v>2312</v>
      </c>
      <c r="C584" s="23" t="s">
        <v>288</v>
      </c>
      <c r="D584" s="22">
        <v>27356109</v>
      </c>
      <c r="E584" s="24" t="s">
        <v>73</v>
      </c>
      <c r="F584" s="25" t="s">
        <v>18</v>
      </c>
      <c r="G584" s="26" t="s">
        <v>16</v>
      </c>
      <c r="H584" s="27" t="s">
        <v>15</v>
      </c>
      <c r="I584" s="27" t="s">
        <v>2093</v>
      </c>
      <c r="J584" s="28" t="s">
        <v>17</v>
      </c>
      <c r="K584" s="29" t="s">
        <v>436</v>
      </c>
      <c r="L584" s="30">
        <v>44860</v>
      </c>
      <c r="M584" s="31">
        <v>44926</v>
      </c>
      <c r="N584" s="35" t="s">
        <v>2553</v>
      </c>
      <c r="O584" s="32">
        <v>3863999</v>
      </c>
      <c r="P584" s="28" t="s">
        <v>41</v>
      </c>
      <c r="Q584" s="33" t="s">
        <v>94</v>
      </c>
    </row>
    <row r="585" spans="2:17" ht="11.25" customHeight="1" x14ac:dyDescent="0.2">
      <c r="B585" s="22" t="s">
        <v>2313</v>
      </c>
      <c r="C585" s="23" t="s">
        <v>2314</v>
      </c>
      <c r="D585" s="22">
        <v>1122782495</v>
      </c>
      <c r="E585" s="24" t="s">
        <v>65</v>
      </c>
      <c r="F585" s="25" t="s">
        <v>18</v>
      </c>
      <c r="G585" s="26" t="s">
        <v>16</v>
      </c>
      <c r="H585" s="27" t="s">
        <v>15</v>
      </c>
      <c r="I585" s="27" t="s">
        <v>106</v>
      </c>
      <c r="J585" s="28" t="s">
        <v>17</v>
      </c>
      <c r="K585" s="29" t="s">
        <v>2446</v>
      </c>
      <c r="L585" s="30">
        <v>44861</v>
      </c>
      <c r="M585" s="31">
        <v>44926</v>
      </c>
      <c r="N585" s="35" t="s">
        <v>2556</v>
      </c>
      <c r="O585" s="32">
        <v>2655999</v>
      </c>
      <c r="P585" s="28" t="s">
        <v>2580</v>
      </c>
      <c r="Q585" s="33" t="s">
        <v>84</v>
      </c>
    </row>
    <row r="586" spans="2:17" ht="11.25" customHeight="1" x14ac:dyDescent="0.2">
      <c r="B586" s="22" t="s">
        <v>2315</v>
      </c>
      <c r="C586" s="23" t="s">
        <v>2316</v>
      </c>
      <c r="D586" s="22">
        <v>1124863720</v>
      </c>
      <c r="E586" s="24" t="s">
        <v>69</v>
      </c>
      <c r="F586" s="25" t="s">
        <v>18</v>
      </c>
      <c r="G586" s="26" t="s">
        <v>16</v>
      </c>
      <c r="H586" s="27" t="s">
        <v>15</v>
      </c>
      <c r="I586" s="27" t="s">
        <v>22</v>
      </c>
      <c r="J586" s="28" t="s">
        <v>17</v>
      </c>
      <c r="K586" s="29" t="s">
        <v>2447</v>
      </c>
      <c r="L586" s="30">
        <v>44861</v>
      </c>
      <c r="M586" s="31">
        <v>44963</v>
      </c>
      <c r="N586" s="35" t="s">
        <v>2540</v>
      </c>
      <c r="O586" s="32">
        <v>1500000</v>
      </c>
      <c r="P586" s="28" t="s">
        <v>1366</v>
      </c>
      <c r="Q586" s="33" t="s">
        <v>87</v>
      </c>
    </row>
    <row r="587" spans="2:17" ht="11.25" customHeight="1" x14ac:dyDescent="0.2">
      <c r="B587" s="22" t="s">
        <v>2317</v>
      </c>
      <c r="C587" s="23" t="s">
        <v>1060</v>
      </c>
      <c r="D587" s="22">
        <v>1127080292</v>
      </c>
      <c r="E587" s="24" t="s">
        <v>73</v>
      </c>
      <c r="F587" s="25" t="s">
        <v>18</v>
      </c>
      <c r="G587" s="26" t="s">
        <v>16</v>
      </c>
      <c r="H587" s="27" t="s">
        <v>15</v>
      </c>
      <c r="I587" s="27" t="s">
        <v>368</v>
      </c>
      <c r="J587" s="28" t="s">
        <v>17</v>
      </c>
      <c r="K587" s="29" t="s">
        <v>2448</v>
      </c>
      <c r="L587" s="30">
        <v>44861</v>
      </c>
      <c r="M587" s="31">
        <v>44926</v>
      </c>
      <c r="N587" s="35" t="s">
        <v>2554</v>
      </c>
      <c r="O587" s="32">
        <v>2052000</v>
      </c>
      <c r="P587" s="28" t="s">
        <v>41</v>
      </c>
      <c r="Q587" s="33" t="s">
        <v>94</v>
      </c>
    </row>
    <row r="588" spans="2:17" ht="11.25" customHeight="1" x14ac:dyDescent="0.2">
      <c r="B588" s="22" t="s">
        <v>2318</v>
      </c>
      <c r="C588" s="23" t="s">
        <v>491</v>
      </c>
      <c r="D588" s="22" t="s">
        <v>2675</v>
      </c>
      <c r="E588" s="24" t="s">
        <v>72</v>
      </c>
      <c r="F588" s="25" t="s">
        <v>18</v>
      </c>
      <c r="G588" s="26" t="s">
        <v>16</v>
      </c>
      <c r="H588" s="27" t="s">
        <v>15</v>
      </c>
      <c r="I588" s="27" t="s">
        <v>23</v>
      </c>
      <c r="J588" s="28" t="s">
        <v>17</v>
      </c>
      <c r="K588" s="29" t="s">
        <v>492</v>
      </c>
      <c r="L588" s="30">
        <v>44865</v>
      </c>
      <c r="M588" s="31">
        <v>44920</v>
      </c>
      <c r="N588" s="35" t="s">
        <v>2557</v>
      </c>
      <c r="O588" s="32">
        <v>2655999</v>
      </c>
      <c r="P588" s="28" t="s">
        <v>29</v>
      </c>
      <c r="Q588" s="33" t="s">
        <v>88</v>
      </c>
    </row>
    <row r="589" spans="2:17" ht="11.25" customHeight="1" x14ac:dyDescent="0.2">
      <c r="B589" s="22" t="s">
        <v>2319</v>
      </c>
      <c r="C589" s="23" t="s">
        <v>508</v>
      </c>
      <c r="D589" s="22">
        <v>1124855721</v>
      </c>
      <c r="E589" s="24" t="s">
        <v>67</v>
      </c>
      <c r="F589" s="25" t="s">
        <v>18</v>
      </c>
      <c r="G589" s="26" t="s">
        <v>16</v>
      </c>
      <c r="H589" s="27" t="s">
        <v>15</v>
      </c>
      <c r="I589" s="27" t="s">
        <v>2643</v>
      </c>
      <c r="J589" s="28" t="s">
        <v>17</v>
      </c>
      <c r="K589" s="29" t="s">
        <v>1261</v>
      </c>
      <c r="L589" s="30">
        <v>44860</v>
      </c>
      <c r="M589" s="31">
        <v>44926</v>
      </c>
      <c r="N589" s="35" t="s">
        <v>2548</v>
      </c>
      <c r="O589" s="32">
        <v>2656000</v>
      </c>
      <c r="P589" s="28" t="s">
        <v>899</v>
      </c>
      <c r="Q589" s="33" t="s">
        <v>92</v>
      </c>
    </row>
    <row r="590" spans="2:17" ht="11.25" customHeight="1" x14ac:dyDescent="0.2">
      <c r="B590" s="22" t="s">
        <v>2320</v>
      </c>
      <c r="C590" s="23" t="s">
        <v>2321</v>
      </c>
      <c r="D590" s="22">
        <v>1124315656</v>
      </c>
      <c r="E590" s="24" t="s">
        <v>68</v>
      </c>
      <c r="F590" s="25" t="s">
        <v>18</v>
      </c>
      <c r="G590" s="26" t="s">
        <v>16</v>
      </c>
      <c r="H590" s="27" t="s">
        <v>15</v>
      </c>
      <c r="I590" s="27" t="s">
        <v>154</v>
      </c>
      <c r="J590" s="28" t="s">
        <v>17</v>
      </c>
      <c r="K590" s="29" t="s">
        <v>2449</v>
      </c>
      <c r="L590" s="30">
        <v>44860</v>
      </c>
      <c r="M590" s="31">
        <v>44926</v>
      </c>
      <c r="N590" s="35" t="s">
        <v>2553</v>
      </c>
      <c r="O590" s="32">
        <v>3863999</v>
      </c>
      <c r="P590" s="28" t="s">
        <v>236</v>
      </c>
      <c r="Q590" s="33" t="s">
        <v>89</v>
      </c>
    </row>
    <row r="591" spans="2:17" ht="11.25" customHeight="1" x14ac:dyDescent="0.2">
      <c r="B591" s="22" t="s">
        <v>2322</v>
      </c>
      <c r="C591" s="23" t="s">
        <v>1097</v>
      </c>
      <c r="D591" s="22" t="s">
        <v>2676</v>
      </c>
      <c r="E591" s="24" t="s">
        <v>63</v>
      </c>
      <c r="F591" s="25" t="s">
        <v>18</v>
      </c>
      <c r="G591" s="26" t="s">
        <v>16</v>
      </c>
      <c r="H591" s="27" t="s">
        <v>15</v>
      </c>
      <c r="I591" s="27" t="s">
        <v>2104</v>
      </c>
      <c r="J591" s="28" t="s">
        <v>17</v>
      </c>
      <c r="K591" s="29" t="s">
        <v>1296</v>
      </c>
      <c r="L591" s="30">
        <v>44861</v>
      </c>
      <c r="M591" s="31">
        <v>44921</v>
      </c>
      <c r="N591" s="35" t="s">
        <v>2470</v>
      </c>
      <c r="O591" s="32">
        <v>2933183</v>
      </c>
      <c r="P591" s="28" t="s">
        <v>98</v>
      </c>
      <c r="Q591" s="33" t="s">
        <v>83</v>
      </c>
    </row>
    <row r="592" spans="2:17" ht="11.25" customHeight="1" x14ac:dyDescent="0.2">
      <c r="B592" s="22" t="s">
        <v>2323</v>
      </c>
      <c r="C592" s="23" t="s">
        <v>132</v>
      </c>
      <c r="D592" s="22" t="s">
        <v>2677</v>
      </c>
      <c r="E592" s="24" t="s">
        <v>72</v>
      </c>
      <c r="F592" s="25" t="s">
        <v>18</v>
      </c>
      <c r="G592" s="26" t="s">
        <v>16</v>
      </c>
      <c r="H592" s="27" t="s">
        <v>15</v>
      </c>
      <c r="I592" s="27" t="s">
        <v>23</v>
      </c>
      <c r="J592" s="28" t="s">
        <v>17</v>
      </c>
      <c r="K592" s="29" t="s">
        <v>2450</v>
      </c>
      <c r="L592" s="30">
        <v>44862</v>
      </c>
      <c r="M592" s="31">
        <v>44925</v>
      </c>
      <c r="N592" s="35" t="s">
        <v>2558</v>
      </c>
      <c r="O592" s="32">
        <v>2656000</v>
      </c>
      <c r="P592" s="28" t="s">
        <v>29</v>
      </c>
      <c r="Q592" s="33" t="s">
        <v>88</v>
      </c>
    </row>
    <row r="593" spans="2:17" ht="11.25" customHeight="1" x14ac:dyDescent="0.2">
      <c r="B593" s="22" t="s">
        <v>2324</v>
      </c>
      <c r="C593" s="23" t="s">
        <v>219</v>
      </c>
      <c r="D593" s="22">
        <v>18126790</v>
      </c>
      <c r="E593" s="24" t="s">
        <v>69</v>
      </c>
      <c r="F593" s="25" t="s">
        <v>18</v>
      </c>
      <c r="G593" s="26" t="s">
        <v>16</v>
      </c>
      <c r="H593" s="27" t="s">
        <v>15</v>
      </c>
      <c r="I593" s="27" t="s">
        <v>21</v>
      </c>
      <c r="J593" s="28" t="s">
        <v>17</v>
      </c>
      <c r="K593" s="29" t="s">
        <v>2451</v>
      </c>
      <c r="L593" s="30">
        <v>44862</v>
      </c>
      <c r="M593" s="31">
        <v>44926</v>
      </c>
      <c r="N593" s="35" t="s">
        <v>2558</v>
      </c>
      <c r="O593" s="32">
        <v>2656000</v>
      </c>
      <c r="P593" s="28" t="s">
        <v>1366</v>
      </c>
      <c r="Q593" s="33" t="s">
        <v>87</v>
      </c>
    </row>
    <row r="594" spans="2:17" ht="11.25" customHeight="1" x14ac:dyDescent="0.2">
      <c r="B594" s="22" t="s">
        <v>2325</v>
      </c>
      <c r="C594" s="23" t="s">
        <v>514</v>
      </c>
      <c r="D594" s="22" t="s">
        <v>2625</v>
      </c>
      <c r="E594" s="24" t="s">
        <v>69</v>
      </c>
      <c r="F594" s="25" t="s">
        <v>18</v>
      </c>
      <c r="G594" s="26" t="s">
        <v>16</v>
      </c>
      <c r="H594" s="27" t="s">
        <v>15</v>
      </c>
      <c r="I594" s="27" t="s">
        <v>48</v>
      </c>
      <c r="J594" s="28" t="s">
        <v>17</v>
      </c>
      <c r="K594" s="29" t="s">
        <v>2452</v>
      </c>
      <c r="L594" s="30">
        <v>44861</v>
      </c>
      <c r="M594" s="31">
        <v>44926</v>
      </c>
      <c r="N594" s="35" t="s">
        <v>2554</v>
      </c>
      <c r="O594" s="32">
        <v>2052000</v>
      </c>
      <c r="P594" s="28" t="s">
        <v>1366</v>
      </c>
      <c r="Q594" s="33" t="s">
        <v>87</v>
      </c>
    </row>
    <row r="595" spans="2:17" ht="11.25" customHeight="1" x14ac:dyDescent="0.2">
      <c r="B595" s="22" t="s">
        <v>2326</v>
      </c>
      <c r="C595" s="23" t="s">
        <v>2327</v>
      </c>
      <c r="D595" s="22">
        <v>1127077599</v>
      </c>
      <c r="E595" s="24" t="s">
        <v>73</v>
      </c>
      <c r="F595" s="25" t="s">
        <v>18</v>
      </c>
      <c r="G595" s="26" t="s">
        <v>16</v>
      </c>
      <c r="H595" s="27" t="s">
        <v>15</v>
      </c>
      <c r="I595" s="27" t="s">
        <v>266</v>
      </c>
      <c r="J595" s="28" t="s">
        <v>17</v>
      </c>
      <c r="K595" s="29" t="s">
        <v>435</v>
      </c>
      <c r="L595" s="30">
        <v>44861</v>
      </c>
      <c r="M595" s="31">
        <v>44926</v>
      </c>
      <c r="N595" s="35" t="s">
        <v>2548</v>
      </c>
      <c r="O595" s="32">
        <v>2656000</v>
      </c>
      <c r="P595" s="28" t="s">
        <v>41</v>
      </c>
      <c r="Q595" s="33" t="s">
        <v>94</v>
      </c>
    </row>
    <row r="596" spans="2:17" ht="11.25" customHeight="1" x14ac:dyDescent="0.2">
      <c r="B596" s="22" t="s">
        <v>2328</v>
      </c>
      <c r="C596" s="23" t="s">
        <v>173</v>
      </c>
      <c r="D596" s="22" t="s">
        <v>2678</v>
      </c>
      <c r="E596" s="24" t="s">
        <v>71</v>
      </c>
      <c r="F596" s="25" t="s">
        <v>18</v>
      </c>
      <c r="G596" s="26" t="s">
        <v>16</v>
      </c>
      <c r="H596" s="27" t="s">
        <v>15</v>
      </c>
      <c r="I596" s="27" t="s">
        <v>2681</v>
      </c>
      <c r="J596" s="28" t="s">
        <v>17</v>
      </c>
      <c r="K596" s="29" t="s">
        <v>2453</v>
      </c>
      <c r="L596" s="30">
        <v>44862</v>
      </c>
      <c r="M596" s="31">
        <v>44926</v>
      </c>
      <c r="N596" s="35" t="s">
        <v>2559</v>
      </c>
      <c r="O596" s="32">
        <v>3000000</v>
      </c>
      <c r="P596" s="28" t="s">
        <v>1912</v>
      </c>
      <c r="Q596" s="33" t="s">
        <v>91</v>
      </c>
    </row>
    <row r="597" spans="2:17" ht="11.25" customHeight="1" x14ac:dyDescent="0.2">
      <c r="B597" s="22" t="s">
        <v>2329</v>
      </c>
      <c r="C597" s="23" t="s">
        <v>342</v>
      </c>
      <c r="D597" s="22" t="s">
        <v>2679</v>
      </c>
      <c r="E597" s="24" t="s">
        <v>71</v>
      </c>
      <c r="F597" s="25" t="s">
        <v>18</v>
      </c>
      <c r="G597" s="26" t="s">
        <v>16</v>
      </c>
      <c r="H597" s="27" t="s">
        <v>15</v>
      </c>
      <c r="I597" s="27" t="s">
        <v>21</v>
      </c>
      <c r="J597" s="28" t="s">
        <v>17</v>
      </c>
      <c r="K597" s="29" t="s">
        <v>2454</v>
      </c>
      <c r="L597" s="30">
        <v>44862</v>
      </c>
      <c r="M597" s="31">
        <v>44926</v>
      </c>
      <c r="N597" s="35" t="s">
        <v>2555</v>
      </c>
      <c r="O597" s="32">
        <v>2655999</v>
      </c>
      <c r="P597" s="28" t="s">
        <v>1912</v>
      </c>
      <c r="Q597" s="33" t="s">
        <v>91</v>
      </c>
    </row>
    <row r="598" spans="2:17" ht="11.25" customHeight="1" x14ac:dyDescent="0.2">
      <c r="B598" s="22" t="s">
        <v>2330</v>
      </c>
      <c r="C598" s="23" t="s">
        <v>535</v>
      </c>
      <c r="D598" s="22" t="s">
        <v>2680</v>
      </c>
      <c r="E598" s="24" t="s">
        <v>67</v>
      </c>
      <c r="F598" s="25" t="s">
        <v>18</v>
      </c>
      <c r="G598" s="26" t="s">
        <v>16</v>
      </c>
      <c r="H598" s="27" t="s">
        <v>15</v>
      </c>
      <c r="I598" s="27" t="s">
        <v>23</v>
      </c>
      <c r="J598" s="28" t="s">
        <v>17</v>
      </c>
      <c r="K598" s="29" t="s">
        <v>2455</v>
      </c>
      <c r="L598" s="30">
        <v>44862</v>
      </c>
      <c r="M598" s="31">
        <v>44926</v>
      </c>
      <c r="N598" s="35" t="s">
        <v>2558</v>
      </c>
      <c r="O598" s="32">
        <v>2656000</v>
      </c>
      <c r="P598" s="28" t="s">
        <v>39</v>
      </c>
      <c r="Q598" s="33" t="s">
        <v>92</v>
      </c>
    </row>
    <row r="599" spans="2:17" ht="11.25" customHeight="1" x14ac:dyDescent="0.2">
      <c r="B599" s="22" t="s">
        <v>2331</v>
      </c>
      <c r="C599" s="23" t="s">
        <v>521</v>
      </c>
      <c r="D599" s="22">
        <v>1085306840</v>
      </c>
      <c r="E599" s="24" t="s">
        <v>68</v>
      </c>
      <c r="F599" s="25" t="s">
        <v>18</v>
      </c>
      <c r="G599" s="26" t="s">
        <v>16</v>
      </c>
      <c r="H599" s="27" t="s">
        <v>15</v>
      </c>
      <c r="I599" s="27" t="s">
        <v>21</v>
      </c>
      <c r="J599" s="28" t="s">
        <v>17</v>
      </c>
      <c r="K599" s="29" t="s">
        <v>461</v>
      </c>
      <c r="L599" s="30">
        <v>44861</v>
      </c>
      <c r="M599" s="31">
        <v>44926</v>
      </c>
      <c r="N599" s="35" t="s">
        <v>2560</v>
      </c>
      <c r="O599" s="32">
        <v>2656000</v>
      </c>
      <c r="P599" s="28" t="s">
        <v>37</v>
      </c>
      <c r="Q599" s="33" t="s">
        <v>89</v>
      </c>
    </row>
    <row r="600" spans="2:17" ht="11.25" customHeight="1" x14ac:dyDescent="0.2">
      <c r="B600" s="22" t="s">
        <v>2332</v>
      </c>
      <c r="C600" s="23" t="s">
        <v>315</v>
      </c>
      <c r="D600" s="22">
        <v>1006948878</v>
      </c>
      <c r="E600" s="24" t="s">
        <v>65</v>
      </c>
      <c r="F600" s="25" t="s">
        <v>18</v>
      </c>
      <c r="G600" s="26" t="s">
        <v>16</v>
      </c>
      <c r="H600" s="27" t="s">
        <v>15</v>
      </c>
      <c r="I600" s="27" t="s">
        <v>21</v>
      </c>
      <c r="J600" s="28" t="s">
        <v>17</v>
      </c>
      <c r="K600" s="29" t="s">
        <v>1319</v>
      </c>
      <c r="L600" s="30">
        <v>44862</v>
      </c>
      <c r="M600" s="31">
        <v>44926</v>
      </c>
      <c r="N600" s="35" t="s">
        <v>2561</v>
      </c>
      <c r="O600" s="32">
        <v>2655999</v>
      </c>
      <c r="P600" s="28" t="s">
        <v>2580</v>
      </c>
      <c r="Q600" s="33" t="s">
        <v>84</v>
      </c>
    </row>
    <row r="601" spans="2:17" ht="11.25" customHeight="1" x14ac:dyDescent="0.2">
      <c r="B601" s="22" t="s">
        <v>2333</v>
      </c>
      <c r="C601" s="23" t="s">
        <v>271</v>
      </c>
      <c r="D601" s="22">
        <v>1124861423</v>
      </c>
      <c r="E601" s="24" t="s">
        <v>65</v>
      </c>
      <c r="F601" s="25" t="s">
        <v>18</v>
      </c>
      <c r="G601" s="26" t="s">
        <v>16</v>
      </c>
      <c r="H601" s="27" t="s">
        <v>15</v>
      </c>
      <c r="I601" s="27" t="s">
        <v>2682</v>
      </c>
      <c r="J601" s="28" t="s">
        <v>17</v>
      </c>
      <c r="K601" s="29" t="s">
        <v>2456</v>
      </c>
      <c r="L601" s="30">
        <v>44862</v>
      </c>
      <c r="M601" s="31">
        <v>44926</v>
      </c>
      <c r="N601" s="35" t="s">
        <v>2562</v>
      </c>
      <c r="O601" s="32">
        <v>1811000</v>
      </c>
      <c r="P601" s="28" t="s">
        <v>2580</v>
      </c>
      <c r="Q601" s="33" t="s">
        <v>84</v>
      </c>
    </row>
    <row r="602" spans="2:17" ht="11.25" customHeight="1" x14ac:dyDescent="0.2">
      <c r="B602" s="22" t="s">
        <v>2334</v>
      </c>
      <c r="C602" s="23" t="s">
        <v>623</v>
      </c>
      <c r="D602" s="22" t="s">
        <v>2683</v>
      </c>
      <c r="E602" s="24" t="s">
        <v>67</v>
      </c>
      <c r="F602" s="25" t="s">
        <v>18</v>
      </c>
      <c r="G602" s="26" t="s">
        <v>16</v>
      </c>
      <c r="H602" s="27" t="s">
        <v>15</v>
      </c>
      <c r="I602" s="27" t="s">
        <v>30</v>
      </c>
      <c r="J602" s="28" t="s">
        <v>17</v>
      </c>
      <c r="K602" s="29" t="s">
        <v>624</v>
      </c>
      <c r="L602" s="30">
        <v>44862</v>
      </c>
      <c r="M602" s="31">
        <v>44926</v>
      </c>
      <c r="N602" s="35" t="s">
        <v>2558</v>
      </c>
      <c r="O602" s="32">
        <v>2656000</v>
      </c>
      <c r="P602" s="28" t="s">
        <v>2583</v>
      </c>
      <c r="Q602" s="33" t="s">
        <v>92</v>
      </c>
    </row>
    <row r="603" spans="2:17" ht="11.25" customHeight="1" x14ac:dyDescent="0.2">
      <c r="B603" s="22" t="s">
        <v>2335</v>
      </c>
      <c r="C603" s="23" t="s">
        <v>2336</v>
      </c>
      <c r="D603" s="22" t="s">
        <v>2626</v>
      </c>
      <c r="E603" s="24" t="s">
        <v>69</v>
      </c>
      <c r="F603" s="25" t="s">
        <v>18</v>
      </c>
      <c r="G603" s="26" t="s">
        <v>16</v>
      </c>
      <c r="H603" s="27" t="s">
        <v>15</v>
      </c>
      <c r="I603" s="27" t="s">
        <v>2627</v>
      </c>
      <c r="J603" s="28" t="s">
        <v>17</v>
      </c>
      <c r="K603" s="29" t="s">
        <v>2457</v>
      </c>
      <c r="L603" s="30">
        <v>44862</v>
      </c>
      <c r="M603" s="31">
        <v>44926</v>
      </c>
      <c r="N603" s="35" t="s">
        <v>2540</v>
      </c>
      <c r="O603" s="32">
        <v>1500000</v>
      </c>
      <c r="P603" s="28" t="s">
        <v>1366</v>
      </c>
      <c r="Q603" s="33" t="s">
        <v>87</v>
      </c>
    </row>
    <row r="604" spans="2:17" ht="11.25" customHeight="1" x14ac:dyDescent="0.2">
      <c r="B604" s="22" t="s">
        <v>2593</v>
      </c>
      <c r="C604" s="23" t="s">
        <v>340</v>
      </c>
      <c r="D604" s="22" t="s">
        <v>341</v>
      </c>
      <c r="E604" s="24"/>
      <c r="F604" s="25" t="s">
        <v>18</v>
      </c>
      <c r="G604" s="26" t="s">
        <v>16</v>
      </c>
      <c r="H604" s="27" t="s">
        <v>15</v>
      </c>
      <c r="I604" s="27" t="s">
        <v>2684</v>
      </c>
      <c r="J604" s="28" t="s">
        <v>17</v>
      </c>
      <c r="K604" s="29" t="s">
        <v>1261</v>
      </c>
      <c r="L604" s="30">
        <v>44862</v>
      </c>
      <c r="M604" s="31">
        <v>44926</v>
      </c>
      <c r="N604" s="35">
        <v>5577600</v>
      </c>
      <c r="O604" s="32"/>
      <c r="P604" s="28"/>
      <c r="Q604" s="33"/>
    </row>
    <row r="605" spans="2:17" ht="11.25" customHeight="1" x14ac:dyDescent="0.2">
      <c r="B605" s="22" t="s">
        <v>2337</v>
      </c>
      <c r="C605" s="23" t="s">
        <v>80</v>
      </c>
      <c r="D605" s="22" t="s">
        <v>2685</v>
      </c>
      <c r="E605" s="24" t="s">
        <v>67</v>
      </c>
      <c r="F605" s="25" t="s">
        <v>18</v>
      </c>
      <c r="G605" s="26" t="s">
        <v>16</v>
      </c>
      <c r="H605" s="27" t="s">
        <v>15</v>
      </c>
      <c r="I605" s="27" t="s">
        <v>31</v>
      </c>
      <c r="J605" s="28" t="s">
        <v>17</v>
      </c>
      <c r="K605" s="29" t="s">
        <v>2458</v>
      </c>
      <c r="L605" s="30">
        <v>44861</v>
      </c>
      <c r="M605" s="31">
        <v>44926</v>
      </c>
      <c r="N605" s="35" t="s">
        <v>2563</v>
      </c>
      <c r="O605" s="32">
        <v>2052000</v>
      </c>
      <c r="P605" s="28" t="s">
        <v>324</v>
      </c>
      <c r="Q605" s="33" t="s">
        <v>92</v>
      </c>
    </row>
    <row r="606" spans="2:17" ht="11.25" customHeight="1" x14ac:dyDescent="0.2">
      <c r="B606" s="22" t="s">
        <v>2338</v>
      </c>
      <c r="C606" s="23" t="s">
        <v>489</v>
      </c>
      <c r="D606" s="22" t="s">
        <v>2628</v>
      </c>
      <c r="E606" s="24" t="s">
        <v>69</v>
      </c>
      <c r="F606" s="25" t="s">
        <v>18</v>
      </c>
      <c r="G606" s="26" t="s">
        <v>16</v>
      </c>
      <c r="H606" s="27" t="s">
        <v>15</v>
      </c>
      <c r="I606" s="27" t="s">
        <v>106</v>
      </c>
      <c r="J606" s="28" t="s">
        <v>17</v>
      </c>
      <c r="K606" s="29" t="s">
        <v>490</v>
      </c>
      <c r="L606" s="30">
        <v>44861</v>
      </c>
      <c r="M606" s="31">
        <v>44926</v>
      </c>
      <c r="N606" s="35" t="s">
        <v>2564</v>
      </c>
      <c r="O606" s="32">
        <v>3864000</v>
      </c>
      <c r="P606" s="28" t="s">
        <v>1366</v>
      </c>
      <c r="Q606" s="33" t="s">
        <v>87</v>
      </c>
    </row>
    <row r="607" spans="2:17" ht="11.25" customHeight="1" x14ac:dyDescent="0.2">
      <c r="B607" s="22" t="s">
        <v>2339</v>
      </c>
      <c r="C607" s="23" t="s">
        <v>122</v>
      </c>
      <c r="D607" s="22" t="s">
        <v>2608</v>
      </c>
      <c r="E607" s="24" t="s">
        <v>64</v>
      </c>
      <c r="F607" s="25" t="s">
        <v>18</v>
      </c>
      <c r="G607" s="26" t="s">
        <v>16</v>
      </c>
      <c r="H607" s="27" t="s">
        <v>15</v>
      </c>
      <c r="I607" s="27" t="s">
        <v>24</v>
      </c>
      <c r="J607" s="28" t="s">
        <v>17</v>
      </c>
      <c r="K607" s="29" t="s">
        <v>2459</v>
      </c>
      <c r="L607" s="30">
        <v>44861</v>
      </c>
      <c r="M607" s="31">
        <v>44926</v>
      </c>
      <c r="N607" s="35" t="s">
        <v>2565</v>
      </c>
      <c r="O607" s="32" t="s">
        <v>2575</v>
      </c>
      <c r="P607" s="28" t="s">
        <v>307</v>
      </c>
      <c r="Q607" s="33" t="s">
        <v>85</v>
      </c>
    </row>
    <row r="608" spans="2:17" ht="11.25" customHeight="1" x14ac:dyDescent="0.2">
      <c r="B608" s="22" t="s">
        <v>2340</v>
      </c>
      <c r="C608" s="23" t="s">
        <v>2341</v>
      </c>
      <c r="D608" s="22">
        <v>69008051</v>
      </c>
      <c r="E608" s="24" t="s">
        <v>64</v>
      </c>
      <c r="F608" s="25" t="s">
        <v>18</v>
      </c>
      <c r="G608" s="26" t="s">
        <v>16</v>
      </c>
      <c r="H608" s="27" t="s">
        <v>15</v>
      </c>
      <c r="I608" s="27" t="s">
        <v>2609</v>
      </c>
      <c r="J608" s="28" t="s">
        <v>17</v>
      </c>
      <c r="K608" s="29" t="s">
        <v>2460</v>
      </c>
      <c r="L608" s="30">
        <v>44865</v>
      </c>
      <c r="M608" s="31">
        <v>44926</v>
      </c>
      <c r="N608" s="35">
        <v>5754677</v>
      </c>
      <c r="O608" s="32" t="s">
        <v>2576</v>
      </c>
      <c r="P608" s="28" t="s">
        <v>307</v>
      </c>
      <c r="Q608" s="33" t="s">
        <v>85</v>
      </c>
    </row>
    <row r="609" spans="2:17" ht="11.25" customHeight="1" x14ac:dyDescent="0.2">
      <c r="B609" s="22" t="s">
        <v>2342</v>
      </c>
      <c r="C609" s="23" t="s">
        <v>2343</v>
      </c>
      <c r="D609" s="22" t="s">
        <v>2686</v>
      </c>
      <c r="E609" s="24" t="s">
        <v>63</v>
      </c>
      <c r="F609" s="25" t="s">
        <v>18</v>
      </c>
      <c r="G609" s="26" t="s">
        <v>16</v>
      </c>
      <c r="H609" s="27" t="s">
        <v>15</v>
      </c>
      <c r="I609" s="27" t="s">
        <v>2627</v>
      </c>
      <c r="J609" s="28" t="s">
        <v>17</v>
      </c>
      <c r="K609" s="29" t="s">
        <v>2461</v>
      </c>
      <c r="L609" s="30">
        <v>44861</v>
      </c>
      <c r="M609" s="31">
        <v>44926</v>
      </c>
      <c r="N609" s="35" t="s">
        <v>2469</v>
      </c>
      <c r="O609" s="32">
        <v>1342139</v>
      </c>
      <c r="P609" s="28" t="s">
        <v>1910</v>
      </c>
      <c r="Q609" s="33" t="s">
        <v>83</v>
      </c>
    </row>
    <row r="610" spans="2:17" ht="11.25" customHeight="1" x14ac:dyDescent="0.2">
      <c r="B610" s="22" t="s">
        <v>2344</v>
      </c>
      <c r="C610" s="23" t="s">
        <v>2345</v>
      </c>
      <c r="D610" s="22">
        <v>1124859204</v>
      </c>
      <c r="E610" s="24" t="s">
        <v>74</v>
      </c>
      <c r="F610" s="25" t="s">
        <v>18</v>
      </c>
      <c r="G610" s="26" t="s">
        <v>16</v>
      </c>
      <c r="H610" s="27" t="s">
        <v>15</v>
      </c>
      <c r="I610" s="27" t="s">
        <v>22</v>
      </c>
      <c r="J610" s="28" t="s">
        <v>17</v>
      </c>
      <c r="K610" s="29" t="s">
        <v>2462</v>
      </c>
      <c r="L610" s="30">
        <v>44861</v>
      </c>
      <c r="M610" s="31">
        <v>44926</v>
      </c>
      <c r="N610" s="35" t="s">
        <v>2566</v>
      </c>
      <c r="O610" s="32">
        <v>1449000</v>
      </c>
      <c r="P610" s="28" t="s">
        <v>2581</v>
      </c>
      <c r="Q610" s="33" t="s">
        <v>93</v>
      </c>
    </row>
    <row r="611" spans="2:17" ht="11.25" customHeight="1" x14ac:dyDescent="0.2">
      <c r="B611" s="22" t="s">
        <v>2346</v>
      </c>
      <c r="C611" s="23" t="s">
        <v>391</v>
      </c>
      <c r="D611" s="22">
        <v>1124856640</v>
      </c>
      <c r="E611" s="24" t="s">
        <v>67</v>
      </c>
      <c r="F611" s="25" t="s">
        <v>18</v>
      </c>
      <c r="G611" s="26" t="s">
        <v>16</v>
      </c>
      <c r="H611" s="27" t="s">
        <v>15</v>
      </c>
      <c r="I611" s="27" t="s">
        <v>2627</v>
      </c>
      <c r="J611" s="28" t="s">
        <v>17</v>
      </c>
      <c r="K611" s="29" t="s">
        <v>2463</v>
      </c>
      <c r="L611" s="30">
        <v>44861</v>
      </c>
      <c r="M611" s="31">
        <v>44926</v>
      </c>
      <c r="N611" s="35" t="s">
        <v>2567</v>
      </c>
      <c r="O611" s="32">
        <v>1810999</v>
      </c>
      <c r="P611" s="28" t="s">
        <v>899</v>
      </c>
      <c r="Q611" s="33" t="s">
        <v>92</v>
      </c>
    </row>
    <row r="612" spans="2:17" ht="11.25" customHeight="1" x14ac:dyDescent="0.2">
      <c r="B612" s="22" t="s">
        <v>2347</v>
      </c>
      <c r="C612" s="23" t="s">
        <v>215</v>
      </c>
      <c r="D612" s="22">
        <v>1032417702</v>
      </c>
      <c r="E612" s="24" t="s">
        <v>68</v>
      </c>
      <c r="F612" s="25" t="s">
        <v>18</v>
      </c>
      <c r="G612" s="26" t="s">
        <v>16</v>
      </c>
      <c r="H612" s="27" t="s">
        <v>15</v>
      </c>
      <c r="I612" s="27" t="s">
        <v>266</v>
      </c>
      <c r="J612" s="28" t="s">
        <v>17</v>
      </c>
      <c r="K612" s="29" t="s">
        <v>1356</v>
      </c>
      <c r="L612" s="30">
        <v>44865</v>
      </c>
      <c r="M612" s="31">
        <v>44926</v>
      </c>
      <c r="N612" s="35" t="s">
        <v>2568</v>
      </c>
      <c r="O612" s="32">
        <v>2655999</v>
      </c>
      <c r="P612" s="28" t="s">
        <v>236</v>
      </c>
      <c r="Q612" s="33" t="s">
        <v>89</v>
      </c>
    </row>
    <row r="613" spans="2:17" ht="11.25" customHeight="1" x14ac:dyDescent="0.2">
      <c r="B613" s="22" t="s">
        <v>2348</v>
      </c>
      <c r="C613" s="23" t="s">
        <v>2349</v>
      </c>
      <c r="D613" s="22">
        <v>1124857509</v>
      </c>
      <c r="E613" s="24" t="s">
        <v>72</v>
      </c>
      <c r="F613" s="25" t="s">
        <v>18</v>
      </c>
      <c r="G613" s="26" t="s">
        <v>16</v>
      </c>
      <c r="H613" s="27" t="s">
        <v>15</v>
      </c>
      <c r="I613" s="27" t="s">
        <v>30</v>
      </c>
      <c r="J613" s="28" t="s">
        <v>17</v>
      </c>
      <c r="K613" s="29" t="s">
        <v>2464</v>
      </c>
      <c r="L613" s="30">
        <v>44862</v>
      </c>
      <c r="M613" s="31">
        <v>44922</v>
      </c>
      <c r="N613" s="35" t="s">
        <v>2569</v>
      </c>
      <c r="O613" s="32">
        <v>4000000</v>
      </c>
      <c r="P613" s="28" t="s">
        <v>29</v>
      </c>
      <c r="Q613" s="33" t="s">
        <v>88</v>
      </c>
    </row>
    <row r="614" spans="2:17" ht="11.25" customHeight="1" x14ac:dyDescent="0.2">
      <c r="B614" s="22" t="s">
        <v>2350</v>
      </c>
      <c r="C614" s="23" t="s">
        <v>442</v>
      </c>
      <c r="D614" s="22">
        <v>1018432851</v>
      </c>
      <c r="E614" s="24" t="s">
        <v>72</v>
      </c>
      <c r="F614" s="25" t="s">
        <v>18</v>
      </c>
      <c r="G614" s="26" t="s">
        <v>16</v>
      </c>
      <c r="H614" s="27" t="s">
        <v>15</v>
      </c>
      <c r="I614" s="27" t="s">
        <v>27</v>
      </c>
      <c r="J614" s="28" t="s">
        <v>17</v>
      </c>
      <c r="K614" s="29" t="s">
        <v>443</v>
      </c>
      <c r="L614" s="30">
        <v>44862</v>
      </c>
      <c r="M614" s="31">
        <v>44925</v>
      </c>
      <c r="N614" s="35" t="s">
        <v>2570</v>
      </c>
      <c r="O614" s="32">
        <v>3864000</v>
      </c>
      <c r="P614" s="28" t="s">
        <v>29</v>
      </c>
      <c r="Q614" s="33" t="s">
        <v>88</v>
      </c>
    </row>
    <row r="615" spans="2:17" ht="11.25" customHeight="1" x14ac:dyDescent="0.2">
      <c r="B615" s="22" t="s">
        <v>2351</v>
      </c>
      <c r="C615" s="23" t="s">
        <v>336</v>
      </c>
      <c r="D615" s="22" t="s">
        <v>2629</v>
      </c>
      <c r="E615" s="24" t="s">
        <v>69</v>
      </c>
      <c r="F615" s="25" t="s">
        <v>18</v>
      </c>
      <c r="G615" s="26" t="s">
        <v>16</v>
      </c>
      <c r="H615" s="27" t="s">
        <v>15</v>
      </c>
      <c r="I615" s="27" t="s">
        <v>186</v>
      </c>
      <c r="J615" s="28" t="s">
        <v>17</v>
      </c>
      <c r="K615" s="29" t="s">
        <v>2465</v>
      </c>
      <c r="L615" s="30">
        <v>44865</v>
      </c>
      <c r="M615" s="31">
        <v>44926</v>
      </c>
      <c r="N615" s="35" t="s">
        <v>2568</v>
      </c>
      <c r="O615" s="32">
        <v>2655999</v>
      </c>
      <c r="P615" s="28" t="s">
        <v>1366</v>
      </c>
      <c r="Q615" s="33" t="s">
        <v>87</v>
      </c>
    </row>
    <row r="616" spans="2:17" ht="11.25" customHeight="1" x14ac:dyDescent="0.2">
      <c r="B616" s="22" t="s">
        <v>2352</v>
      </c>
      <c r="C616" s="23" t="s">
        <v>640</v>
      </c>
      <c r="D616" s="22">
        <v>1124861756</v>
      </c>
      <c r="E616" s="24" t="s">
        <v>68</v>
      </c>
      <c r="F616" s="25" t="s">
        <v>18</v>
      </c>
      <c r="G616" s="26" t="s">
        <v>16</v>
      </c>
      <c r="H616" s="27" t="s">
        <v>15</v>
      </c>
      <c r="I616" s="27" t="s">
        <v>2602</v>
      </c>
      <c r="J616" s="28" t="s">
        <v>17</v>
      </c>
      <c r="K616" s="29" t="s">
        <v>2466</v>
      </c>
      <c r="L616" s="30">
        <v>44865</v>
      </c>
      <c r="M616" s="31">
        <v>44926</v>
      </c>
      <c r="N616" s="35" t="s">
        <v>2571</v>
      </c>
      <c r="O616" s="32">
        <v>2052000</v>
      </c>
      <c r="P616" s="28" t="s">
        <v>236</v>
      </c>
      <c r="Q616" s="33" t="s">
        <v>89</v>
      </c>
    </row>
    <row r="617" spans="2:17" ht="11.25" customHeight="1" x14ac:dyDescent="0.2">
      <c r="B617" s="22" t="s">
        <v>2353</v>
      </c>
      <c r="C617" s="23" t="s">
        <v>45</v>
      </c>
      <c r="D617" s="22">
        <v>69005685</v>
      </c>
      <c r="E617" s="24" t="s">
        <v>69</v>
      </c>
      <c r="F617" s="25" t="s">
        <v>18</v>
      </c>
      <c r="G617" s="26" t="s">
        <v>16</v>
      </c>
      <c r="H617" s="27" t="s">
        <v>15</v>
      </c>
      <c r="I617" s="27" t="s">
        <v>118</v>
      </c>
      <c r="J617" s="28" t="s">
        <v>17</v>
      </c>
      <c r="K617" s="29" t="s">
        <v>2467</v>
      </c>
      <c r="L617" s="30">
        <v>44865</v>
      </c>
      <c r="M617" s="31">
        <v>44926</v>
      </c>
      <c r="N617" s="35" t="s">
        <v>2572</v>
      </c>
      <c r="O617" s="32">
        <v>1810999</v>
      </c>
      <c r="P617" s="28" t="s">
        <v>1366</v>
      </c>
      <c r="Q617" s="33" t="s">
        <v>87</v>
      </c>
    </row>
    <row r="618" spans="2:17" ht="11.25" customHeight="1" x14ac:dyDescent="0.2">
      <c r="B618" s="22" t="s">
        <v>2687</v>
      </c>
      <c r="C618" s="23" t="s">
        <v>2688</v>
      </c>
      <c r="D618" s="22">
        <v>80512917</v>
      </c>
      <c r="E618" s="24" t="s">
        <v>72</v>
      </c>
      <c r="F618" s="25" t="s">
        <v>18</v>
      </c>
      <c r="G618" s="26" t="s">
        <v>16</v>
      </c>
      <c r="H618" s="27" t="s">
        <v>15</v>
      </c>
      <c r="I618" s="27" t="s">
        <v>2093</v>
      </c>
      <c r="J618" s="28" t="s">
        <v>17</v>
      </c>
      <c r="K618" s="29" t="s">
        <v>2689</v>
      </c>
      <c r="L618" s="30">
        <v>44866</v>
      </c>
      <c r="M618" s="31">
        <v>44926</v>
      </c>
      <c r="N618" s="35" t="s">
        <v>2690</v>
      </c>
      <c r="O618" s="32">
        <v>3864000</v>
      </c>
      <c r="P618" s="28" t="s">
        <v>29</v>
      </c>
      <c r="Q618" s="33" t="s">
        <v>88</v>
      </c>
    </row>
    <row r="619" spans="2:17" ht="11.25" customHeight="1" x14ac:dyDescent="0.2">
      <c r="B619" s="22" t="s">
        <v>2354</v>
      </c>
      <c r="C619" s="23" t="s">
        <v>620</v>
      </c>
      <c r="D619" s="22">
        <v>27359171</v>
      </c>
      <c r="E619" s="24" t="s">
        <v>71</v>
      </c>
      <c r="F619" s="25" t="s">
        <v>18</v>
      </c>
      <c r="G619" s="26" t="s">
        <v>16</v>
      </c>
      <c r="H619" s="27" t="s">
        <v>15</v>
      </c>
      <c r="I619" s="27" t="s">
        <v>21</v>
      </c>
      <c r="J619" s="28" t="s">
        <v>17</v>
      </c>
      <c r="K619" s="29" t="s">
        <v>2454</v>
      </c>
      <c r="L619" s="30">
        <v>44865</v>
      </c>
      <c r="M619" s="31">
        <v>44926</v>
      </c>
      <c r="N619" s="35" t="s">
        <v>2573</v>
      </c>
      <c r="O619" s="32">
        <v>2655999</v>
      </c>
      <c r="P619" s="28" t="s">
        <v>1912</v>
      </c>
      <c r="Q619" s="33" t="s">
        <v>91</v>
      </c>
    </row>
    <row r="620" spans="2:17" ht="11.25" customHeight="1" x14ac:dyDescent="0.2">
      <c r="B620" s="22" t="s">
        <v>2355</v>
      </c>
      <c r="C620" s="23" t="s">
        <v>603</v>
      </c>
      <c r="D620" s="22">
        <v>41181936</v>
      </c>
      <c r="E620" s="24" t="s">
        <v>69</v>
      </c>
      <c r="F620" s="25" t="s">
        <v>18</v>
      </c>
      <c r="G620" s="26" t="s">
        <v>16</v>
      </c>
      <c r="H620" s="27" t="s">
        <v>15</v>
      </c>
      <c r="I620" s="27" t="s">
        <v>118</v>
      </c>
      <c r="J620" s="28" t="s">
        <v>17</v>
      </c>
      <c r="K620" s="29" t="s">
        <v>604</v>
      </c>
      <c r="L620" s="30">
        <v>44865</v>
      </c>
      <c r="M620" s="31">
        <v>44926</v>
      </c>
      <c r="N620" s="35" t="s">
        <v>2572</v>
      </c>
      <c r="O620" s="32">
        <v>1810999</v>
      </c>
      <c r="P620" s="28" t="s">
        <v>1366</v>
      </c>
      <c r="Q620" s="33" t="s">
        <v>87</v>
      </c>
    </row>
    <row r="621" spans="2:17" ht="11.25" customHeight="1" x14ac:dyDescent="0.2">
      <c r="B621" s="22" t="s">
        <v>2356</v>
      </c>
      <c r="C621" s="23" t="s">
        <v>543</v>
      </c>
      <c r="D621" s="22">
        <v>1121506887</v>
      </c>
      <c r="E621" s="24" t="s">
        <v>68</v>
      </c>
      <c r="F621" s="25" t="s">
        <v>18</v>
      </c>
      <c r="G621" s="26" t="s">
        <v>16</v>
      </c>
      <c r="H621" s="27" t="s">
        <v>15</v>
      </c>
      <c r="I621" s="27" t="s">
        <v>118</v>
      </c>
      <c r="J621" s="28" t="s">
        <v>17</v>
      </c>
      <c r="K621" s="29" t="s">
        <v>2468</v>
      </c>
      <c r="L621" s="30">
        <v>44865</v>
      </c>
      <c r="M621" s="31">
        <v>44926</v>
      </c>
      <c r="N621" s="35" t="s">
        <v>2574</v>
      </c>
      <c r="O621" s="32">
        <v>1811000</v>
      </c>
      <c r="P621" s="28" t="s">
        <v>37</v>
      </c>
      <c r="Q621" s="33" t="s">
        <v>89</v>
      </c>
    </row>
    <row r="622" spans="2:17" ht="10.5" customHeight="1" x14ac:dyDescent="0.2">
      <c r="B622" s="22" t="s">
        <v>2691</v>
      </c>
      <c r="C622" s="23" t="s">
        <v>2692</v>
      </c>
      <c r="D622" s="22">
        <v>1124861481</v>
      </c>
      <c r="E622" s="24"/>
      <c r="F622" s="25" t="s">
        <v>18</v>
      </c>
      <c r="G622" s="26" t="s">
        <v>16</v>
      </c>
      <c r="H622" s="27" t="s">
        <v>15</v>
      </c>
      <c r="I622" s="27" t="s">
        <v>81</v>
      </c>
      <c r="J622" s="28" t="s">
        <v>17</v>
      </c>
      <c r="K622" s="29" t="s">
        <v>2851</v>
      </c>
      <c r="L622" s="30">
        <v>44875</v>
      </c>
      <c r="M622" s="31">
        <v>44926</v>
      </c>
      <c r="N622" s="35">
        <v>4889700</v>
      </c>
      <c r="O622" s="32" t="s">
        <v>1357</v>
      </c>
      <c r="P622" s="28" t="s">
        <v>220</v>
      </c>
      <c r="Q622" s="33" t="s">
        <v>90</v>
      </c>
    </row>
    <row r="623" spans="2:17" ht="10.5" customHeight="1" x14ac:dyDescent="0.2">
      <c r="B623" s="22" t="s">
        <v>2693</v>
      </c>
      <c r="C623" s="23" t="s">
        <v>2694</v>
      </c>
      <c r="D623" s="22">
        <v>18127389</v>
      </c>
      <c r="E623" s="24"/>
      <c r="F623" s="25" t="s">
        <v>18</v>
      </c>
      <c r="G623" s="26" t="s">
        <v>16</v>
      </c>
      <c r="H623" s="27" t="s">
        <v>15</v>
      </c>
      <c r="I623" s="27" t="s">
        <v>2627</v>
      </c>
      <c r="J623" s="28" t="s">
        <v>17</v>
      </c>
      <c r="K623" s="29" t="s">
        <v>2852</v>
      </c>
      <c r="L623" s="30">
        <v>44867</v>
      </c>
      <c r="M623" s="31">
        <v>44968</v>
      </c>
      <c r="N623" s="35" t="s">
        <v>2540</v>
      </c>
      <c r="O623" s="32">
        <v>1666666</v>
      </c>
      <c r="P623" s="28" t="s">
        <v>1366</v>
      </c>
      <c r="Q623" s="33" t="s">
        <v>87</v>
      </c>
    </row>
    <row r="624" spans="2:17" ht="10.5" customHeight="1" x14ac:dyDescent="0.2">
      <c r="B624" s="22" t="s">
        <v>2695</v>
      </c>
      <c r="C624" s="23" t="s">
        <v>2696</v>
      </c>
      <c r="D624" s="22">
        <v>1006843875</v>
      </c>
      <c r="E624" s="24"/>
      <c r="F624" s="25" t="s">
        <v>18</v>
      </c>
      <c r="G624" s="26" t="s">
        <v>16</v>
      </c>
      <c r="H624" s="27" t="s">
        <v>15</v>
      </c>
      <c r="I624" s="27" t="s">
        <v>2627</v>
      </c>
      <c r="J624" s="28" t="s">
        <v>17</v>
      </c>
      <c r="K624" s="29" t="s">
        <v>2853</v>
      </c>
      <c r="L624" s="30">
        <v>44868</v>
      </c>
      <c r="M624" s="31">
        <v>44969</v>
      </c>
      <c r="N624" s="35" t="s">
        <v>2540</v>
      </c>
      <c r="O624" s="32">
        <v>1500000</v>
      </c>
      <c r="P624" s="28" t="s">
        <v>1366</v>
      </c>
      <c r="Q624" s="33" t="s">
        <v>87</v>
      </c>
    </row>
    <row r="625" spans="2:17" ht="10.5" customHeight="1" x14ac:dyDescent="0.2">
      <c r="B625" s="22" t="s">
        <v>2697</v>
      </c>
      <c r="C625" s="23" t="s">
        <v>2698</v>
      </c>
      <c r="D625" s="22">
        <v>1006946927</v>
      </c>
      <c r="E625" s="24"/>
      <c r="F625" s="25" t="s">
        <v>18</v>
      </c>
      <c r="G625" s="26" t="s">
        <v>16</v>
      </c>
      <c r="H625" s="27" t="s">
        <v>15</v>
      </c>
      <c r="I625" s="27" t="s">
        <v>2627</v>
      </c>
      <c r="J625" s="28" t="s">
        <v>17</v>
      </c>
      <c r="K625" s="29" t="s">
        <v>2854</v>
      </c>
      <c r="L625" s="30">
        <v>44866</v>
      </c>
      <c r="M625" s="31">
        <v>44967</v>
      </c>
      <c r="N625" s="35" t="s">
        <v>2540</v>
      </c>
      <c r="O625" s="32">
        <v>1500000</v>
      </c>
      <c r="P625" s="28" t="s">
        <v>1366</v>
      </c>
      <c r="Q625" s="33" t="s">
        <v>87</v>
      </c>
    </row>
    <row r="626" spans="2:17" ht="10.5" customHeight="1" x14ac:dyDescent="0.2">
      <c r="B626" s="22" t="s">
        <v>2699</v>
      </c>
      <c r="C626" s="23" t="s">
        <v>2700</v>
      </c>
      <c r="D626" s="22">
        <v>97472189</v>
      </c>
      <c r="E626" s="24"/>
      <c r="F626" s="25" t="s">
        <v>18</v>
      </c>
      <c r="G626" s="26" t="s">
        <v>16</v>
      </c>
      <c r="H626" s="27" t="s">
        <v>15</v>
      </c>
      <c r="I626" s="27" t="s">
        <v>2950</v>
      </c>
      <c r="J626" s="28" t="s">
        <v>17</v>
      </c>
      <c r="K626" s="29" t="s">
        <v>2855</v>
      </c>
      <c r="L626" s="30">
        <v>44866</v>
      </c>
      <c r="M626" s="31">
        <v>44926</v>
      </c>
      <c r="N626" s="35" t="s">
        <v>2041</v>
      </c>
      <c r="O626" s="32">
        <v>2656000</v>
      </c>
      <c r="P626" s="28" t="s">
        <v>29</v>
      </c>
      <c r="Q626" s="33" t="s">
        <v>88</v>
      </c>
    </row>
    <row r="627" spans="2:17" ht="10.5" customHeight="1" x14ac:dyDescent="0.2">
      <c r="B627" s="22" t="s">
        <v>2701</v>
      </c>
      <c r="C627" s="23" t="s">
        <v>2702</v>
      </c>
      <c r="D627" s="22">
        <v>1085288090</v>
      </c>
      <c r="E627" s="24"/>
      <c r="F627" s="25" t="s">
        <v>18</v>
      </c>
      <c r="G627" s="26" t="s">
        <v>16</v>
      </c>
      <c r="H627" s="27" t="s">
        <v>15</v>
      </c>
      <c r="I627" s="27" t="s">
        <v>2951</v>
      </c>
      <c r="J627" s="28" t="s">
        <v>17</v>
      </c>
      <c r="K627" s="29" t="s">
        <v>2856</v>
      </c>
      <c r="L627" s="30">
        <v>44866</v>
      </c>
      <c r="M627" s="31">
        <v>44926</v>
      </c>
      <c r="N627" s="35">
        <v>7728000</v>
      </c>
      <c r="O627" s="32" t="s">
        <v>1877</v>
      </c>
      <c r="P627" s="28" t="s">
        <v>307</v>
      </c>
      <c r="Q627" s="33" t="s">
        <v>85</v>
      </c>
    </row>
    <row r="628" spans="2:17" ht="10.5" customHeight="1" x14ac:dyDescent="0.2">
      <c r="B628" s="22" t="s">
        <v>2703</v>
      </c>
      <c r="C628" s="23" t="s">
        <v>2704</v>
      </c>
      <c r="D628" s="22">
        <v>27356391</v>
      </c>
      <c r="E628" s="24"/>
      <c r="F628" s="25" t="s">
        <v>18</v>
      </c>
      <c r="G628" s="26" t="s">
        <v>16</v>
      </c>
      <c r="H628" s="27" t="s">
        <v>15</v>
      </c>
      <c r="I628" s="27" t="s">
        <v>118</v>
      </c>
      <c r="J628" s="28" t="s">
        <v>17</v>
      </c>
      <c r="K628" s="29" t="s">
        <v>422</v>
      </c>
      <c r="L628" s="30">
        <v>44866</v>
      </c>
      <c r="M628" s="31">
        <v>44926</v>
      </c>
      <c r="N628" s="35" t="s">
        <v>2902</v>
      </c>
      <c r="O628" s="32">
        <v>1811000</v>
      </c>
      <c r="P628" s="28" t="s">
        <v>29</v>
      </c>
      <c r="Q628" s="33" t="s">
        <v>88</v>
      </c>
    </row>
    <row r="629" spans="2:17" ht="10.5" customHeight="1" x14ac:dyDescent="0.2">
      <c r="B629" s="22" t="s">
        <v>2705</v>
      </c>
      <c r="C629" s="23" t="s">
        <v>2706</v>
      </c>
      <c r="D629" s="22">
        <v>1143144360</v>
      </c>
      <c r="E629" s="24"/>
      <c r="F629" s="25" t="s">
        <v>18</v>
      </c>
      <c r="G629" s="26" t="s">
        <v>16</v>
      </c>
      <c r="H629" s="27" t="s">
        <v>15</v>
      </c>
      <c r="I629" s="27" t="s">
        <v>30</v>
      </c>
      <c r="J629" s="28" t="s">
        <v>17</v>
      </c>
      <c r="K629" s="29" t="s">
        <v>622</v>
      </c>
      <c r="L629" s="30">
        <v>44866</v>
      </c>
      <c r="M629" s="31">
        <v>44926</v>
      </c>
      <c r="N629" s="35" t="s">
        <v>2041</v>
      </c>
      <c r="O629" s="32">
        <v>2656000</v>
      </c>
      <c r="P629" s="28" t="s">
        <v>41</v>
      </c>
      <c r="Q629" s="33" t="s">
        <v>94</v>
      </c>
    </row>
    <row r="630" spans="2:17" ht="10.5" customHeight="1" x14ac:dyDescent="0.2">
      <c r="B630" s="22" t="s">
        <v>2707</v>
      </c>
      <c r="C630" s="23" t="s">
        <v>241</v>
      </c>
      <c r="D630" s="22">
        <v>5350328</v>
      </c>
      <c r="E630" s="24"/>
      <c r="F630" s="25" t="s">
        <v>18</v>
      </c>
      <c r="G630" s="26" t="s">
        <v>16</v>
      </c>
      <c r="H630" s="27" t="s">
        <v>15</v>
      </c>
      <c r="I630" s="27" t="s">
        <v>22</v>
      </c>
      <c r="J630" s="28" t="s">
        <v>17</v>
      </c>
      <c r="K630" s="29" t="s">
        <v>552</v>
      </c>
      <c r="L630" s="30">
        <v>44866</v>
      </c>
      <c r="M630" s="31">
        <v>44926</v>
      </c>
      <c r="N630" s="35">
        <v>2898000</v>
      </c>
      <c r="O630" s="32" t="s">
        <v>1833</v>
      </c>
      <c r="P630" s="28" t="s">
        <v>307</v>
      </c>
      <c r="Q630" s="33" t="s">
        <v>85</v>
      </c>
    </row>
    <row r="631" spans="2:17" ht="10.5" customHeight="1" x14ac:dyDescent="0.2">
      <c r="B631" s="22" t="s">
        <v>2708</v>
      </c>
      <c r="C631" s="23" t="s">
        <v>419</v>
      </c>
      <c r="D631" s="22">
        <v>1006662641</v>
      </c>
      <c r="E631" s="24"/>
      <c r="F631" s="25" t="s">
        <v>18</v>
      </c>
      <c r="G631" s="26" t="s">
        <v>16</v>
      </c>
      <c r="H631" s="27" t="s">
        <v>15</v>
      </c>
      <c r="I631" s="27" t="s">
        <v>118</v>
      </c>
      <c r="J631" s="28" t="s">
        <v>17</v>
      </c>
      <c r="K631" s="29" t="s">
        <v>2857</v>
      </c>
      <c r="L631" s="30">
        <v>44866</v>
      </c>
      <c r="M631" s="31">
        <v>44926</v>
      </c>
      <c r="N631" s="35" t="s">
        <v>2902</v>
      </c>
      <c r="O631" s="32">
        <v>1811000</v>
      </c>
      <c r="P631" s="28" t="s">
        <v>29</v>
      </c>
      <c r="Q631" s="33" t="s">
        <v>88</v>
      </c>
    </row>
    <row r="632" spans="2:17" ht="10.5" customHeight="1" x14ac:dyDescent="0.2">
      <c r="B632" s="22" t="s">
        <v>2709</v>
      </c>
      <c r="C632" s="23" t="s">
        <v>2710</v>
      </c>
      <c r="D632" s="22">
        <v>1124853583</v>
      </c>
      <c r="E632" s="24" t="s">
        <v>63</v>
      </c>
      <c r="F632" s="25" t="s">
        <v>18</v>
      </c>
      <c r="G632" s="26" t="s">
        <v>16</v>
      </c>
      <c r="H632" s="27" t="s">
        <v>15</v>
      </c>
      <c r="I632" s="27" t="s">
        <v>186</v>
      </c>
      <c r="J632" s="28" t="s">
        <v>17</v>
      </c>
      <c r="K632" s="29" t="s">
        <v>859</v>
      </c>
      <c r="L632" s="30">
        <v>44874</v>
      </c>
      <c r="M632" s="31">
        <v>44926</v>
      </c>
      <c r="N632" s="35" t="s">
        <v>2903</v>
      </c>
      <c r="O632" s="32">
        <v>2933182</v>
      </c>
      <c r="P632" s="28" t="s">
        <v>1910</v>
      </c>
      <c r="Q632" s="33" t="s">
        <v>83</v>
      </c>
    </row>
    <row r="633" spans="2:17" ht="10.5" customHeight="1" x14ac:dyDescent="0.2">
      <c r="B633" s="22" t="s">
        <v>2711</v>
      </c>
      <c r="C633" s="23" t="s">
        <v>2712</v>
      </c>
      <c r="D633" s="22">
        <v>1124853557</v>
      </c>
      <c r="E633" s="24" t="s">
        <v>63</v>
      </c>
      <c r="F633" s="25" t="s">
        <v>18</v>
      </c>
      <c r="G633" s="26" t="s">
        <v>16</v>
      </c>
      <c r="H633" s="27" t="s">
        <v>15</v>
      </c>
      <c r="I633" s="27" t="s">
        <v>35</v>
      </c>
      <c r="J633" s="28" t="s">
        <v>17</v>
      </c>
      <c r="K633" s="29" t="s">
        <v>861</v>
      </c>
      <c r="L633" s="30">
        <v>44867</v>
      </c>
      <c r="M633" s="31">
        <v>44926</v>
      </c>
      <c r="N633" s="35" t="s">
        <v>2470</v>
      </c>
      <c r="O633" s="32">
        <v>2933183</v>
      </c>
      <c r="P633" s="28" t="s">
        <v>1910</v>
      </c>
      <c r="Q633" s="33" t="s">
        <v>83</v>
      </c>
    </row>
    <row r="634" spans="2:17" ht="10.5" customHeight="1" x14ac:dyDescent="0.2">
      <c r="B634" s="22" t="s">
        <v>2713</v>
      </c>
      <c r="C634" s="23" t="s">
        <v>2714</v>
      </c>
      <c r="D634" s="22">
        <v>1106398180</v>
      </c>
      <c r="E634" s="24"/>
      <c r="F634" s="25" t="s">
        <v>18</v>
      </c>
      <c r="G634" s="26" t="s">
        <v>16</v>
      </c>
      <c r="H634" s="27" t="s">
        <v>15</v>
      </c>
      <c r="I634" s="27" t="s">
        <v>118</v>
      </c>
      <c r="J634" s="28" t="s">
        <v>17</v>
      </c>
      <c r="K634" s="29" t="s">
        <v>541</v>
      </c>
      <c r="L634" s="30">
        <v>44866</v>
      </c>
      <c r="M634" s="31">
        <v>44926</v>
      </c>
      <c r="N634" s="35" t="s">
        <v>2902</v>
      </c>
      <c r="O634" s="32">
        <v>1811000</v>
      </c>
      <c r="P634" s="28" t="s">
        <v>2583</v>
      </c>
      <c r="Q634" s="33" t="s">
        <v>92</v>
      </c>
    </row>
    <row r="635" spans="2:17" ht="10.5" customHeight="1" x14ac:dyDescent="0.2">
      <c r="B635" s="22" t="s">
        <v>2715</v>
      </c>
      <c r="C635" s="23" t="s">
        <v>2716</v>
      </c>
      <c r="D635" s="22">
        <v>18126597</v>
      </c>
      <c r="E635" s="24"/>
      <c r="F635" s="25" t="s">
        <v>18</v>
      </c>
      <c r="G635" s="26" t="s">
        <v>16</v>
      </c>
      <c r="H635" s="27" t="s">
        <v>15</v>
      </c>
      <c r="I635" s="27" t="s">
        <v>22</v>
      </c>
      <c r="J635" s="28" t="s">
        <v>17</v>
      </c>
      <c r="K635" s="29" t="s">
        <v>206</v>
      </c>
      <c r="L635" s="30">
        <v>44867</v>
      </c>
      <c r="M635" s="31">
        <v>44924</v>
      </c>
      <c r="N635" s="35" t="s">
        <v>2904</v>
      </c>
      <c r="O635" s="32">
        <v>1449000</v>
      </c>
      <c r="P635" s="28" t="s">
        <v>29</v>
      </c>
      <c r="Q635" s="33" t="s">
        <v>88</v>
      </c>
    </row>
    <row r="636" spans="2:17" ht="10.5" customHeight="1" x14ac:dyDescent="0.2">
      <c r="B636" s="22" t="s">
        <v>2717</v>
      </c>
      <c r="C636" s="23" t="s">
        <v>2718</v>
      </c>
      <c r="D636" s="22">
        <v>1052387205</v>
      </c>
      <c r="E636" s="24"/>
      <c r="F636" s="25" t="s">
        <v>18</v>
      </c>
      <c r="G636" s="26" t="s">
        <v>16</v>
      </c>
      <c r="H636" s="27" t="s">
        <v>15</v>
      </c>
      <c r="I636" s="27" t="s">
        <v>2952</v>
      </c>
      <c r="J636" s="28" t="s">
        <v>17</v>
      </c>
      <c r="K636" s="29" t="s">
        <v>2858</v>
      </c>
      <c r="L636" s="30">
        <v>44866</v>
      </c>
      <c r="M636" s="31">
        <v>44926</v>
      </c>
      <c r="N636" s="35">
        <v>9000000</v>
      </c>
      <c r="O636" s="32" t="s">
        <v>2943</v>
      </c>
      <c r="P636" s="28" t="s">
        <v>307</v>
      </c>
      <c r="Q636" s="33" t="s">
        <v>85</v>
      </c>
    </row>
    <row r="637" spans="2:17" ht="10.5" customHeight="1" x14ac:dyDescent="0.2">
      <c r="B637" s="22" t="s">
        <v>2719</v>
      </c>
      <c r="C637" s="23" t="s">
        <v>2720</v>
      </c>
      <c r="D637" s="22">
        <v>1033717564</v>
      </c>
      <c r="E637" s="24"/>
      <c r="F637" s="25" t="s">
        <v>18</v>
      </c>
      <c r="G637" s="26" t="s">
        <v>16</v>
      </c>
      <c r="H637" s="27" t="s">
        <v>15</v>
      </c>
      <c r="I637" s="27" t="s">
        <v>255</v>
      </c>
      <c r="J637" s="28" t="s">
        <v>17</v>
      </c>
      <c r="K637" s="29" t="s">
        <v>2859</v>
      </c>
      <c r="L637" s="30">
        <v>44866</v>
      </c>
      <c r="M637" s="31">
        <v>44926</v>
      </c>
      <c r="N637" s="35">
        <v>9000000</v>
      </c>
      <c r="O637" s="32" t="s">
        <v>2943</v>
      </c>
      <c r="P637" s="28" t="s">
        <v>307</v>
      </c>
      <c r="Q637" s="33" t="s">
        <v>85</v>
      </c>
    </row>
    <row r="638" spans="2:17" ht="10.5" customHeight="1" x14ac:dyDescent="0.2">
      <c r="B638" s="22" t="s">
        <v>2721</v>
      </c>
      <c r="C638" s="23" t="s">
        <v>2722</v>
      </c>
      <c r="D638" s="22">
        <v>1124853438</v>
      </c>
      <c r="E638" s="24"/>
      <c r="F638" s="25" t="s">
        <v>18</v>
      </c>
      <c r="G638" s="26" t="s">
        <v>16</v>
      </c>
      <c r="H638" s="27" t="s">
        <v>15</v>
      </c>
      <c r="I638" s="27" t="s">
        <v>2673</v>
      </c>
      <c r="J638" s="28" t="s">
        <v>17</v>
      </c>
      <c r="K638" s="29" t="s">
        <v>2860</v>
      </c>
      <c r="L638" s="30">
        <v>44867</v>
      </c>
      <c r="M638" s="31">
        <v>44926</v>
      </c>
      <c r="N638" s="35">
        <v>4104000</v>
      </c>
      <c r="O638" s="32" t="s">
        <v>2024</v>
      </c>
      <c r="P638" s="28" t="s">
        <v>307</v>
      </c>
      <c r="Q638" s="33" t="s">
        <v>85</v>
      </c>
    </row>
    <row r="639" spans="2:17" ht="10.5" customHeight="1" x14ac:dyDescent="0.2">
      <c r="B639" s="22" t="s">
        <v>3066</v>
      </c>
      <c r="C639" s="23" t="s">
        <v>3069</v>
      </c>
      <c r="D639" s="22">
        <v>1124855719</v>
      </c>
      <c r="E639" s="24"/>
      <c r="F639" s="25" t="s">
        <v>18</v>
      </c>
      <c r="G639" s="26" t="s">
        <v>16</v>
      </c>
      <c r="H639" s="27" t="s">
        <v>15</v>
      </c>
      <c r="I639" s="27" t="s">
        <v>21</v>
      </c>
      <c r="J639" s="28" t="s">
        <v>17</v>
      </c>
      <c r="K639" s="29" t="s">
        <v>3070</v>
      </c>
      <c r="L639" s="30">
        <v>44866</v>
      </c>
      <c r="M639" s="31">
        <v>44926</v>
      </c>
      <c r="N639" s="35">
        <v>2656000</v>
      </c>
      <c r="O639" s="32">
        <v>5312000</v>
      </c>
      <c r="P639" s="28"/>
      <c r="Q639" s="33" t="s">
        <v>85</v>
      </c>
    </row>
    <row r="640" spans="2:17" ht="10.5" customHeight="1" x14ac:dyDescent="0.2">
      <c r="B640" s="22" t="s">
        <v>2723</v>
      </c>
      <c r="C640" s="23" t="s">
        <v>2724</v>
      </c>
      <c r="D640" s="22">
        <v>27355011</v>
      </c>
      <c r="E640" s="24"/>
      <c r="F640" s="25" t="s">
        <v>18</v>
      </c>
      <c r="G640" s="26" t="s">
        <v>16</v>
      </c>
      <c r="H640" s="27" t="s">
        <v>15</v>
      </c>
      <c r="I640" s="27" t="s">
        <v>118</v>
      </c>
      <c r="J640" s="28" t="s">
        <v>17</v>
      </c>
      <c r="K640" s="29" t="s">
        <v>2861</v>
      </c>
      <c r="L640" s="30">
        <v>44866</v>
      </c>
      <c r="M640" s="31">
        <v>44926</v>
      </c>
      <c r="N640" s="35" t="s">
        <v>2902</v>
      </c>
      <c r="O640" s="32">
        <v>1811000</v>
      </c>
      <c r="P640" s="28" t="s">
        <v>1372</v>
      </c>
      <c r="Q640" s="33" t="s">
        <v>91</v>
      </c>
    </row>
    <row r="641" spans="2:17" ht="10.5" customHeight="1" x14ac:dyDescent="0.2">
      <c r="B641" s="22" t="s">
        <v>2725</v>
      </c>
      <c r="C641" s="23" t="s">
        <v>2726</v>
      </c>
      <c r="D641" s="22">
        <v>1061766417</v>
      </c>
      <c r="E641" s="24"/>
      <c r="F641" s="25" t="s">
        <v>18</v>
      </c>
      <c r="G641" s="26" t="s">
        <v>16</v>
      </c>
      <c r="H641" s="27" t="s">
        <v>15</v>
      </c>
      <c r="I641" s="27" t="s">
        <v>21</v>
      </c>
      <c r="J641" s="28" t="s">
        <v>17</v>
      </c>
      <c r="K641" s="29" t="s">
        <v>2862</v>
      </c>
      <c r="L641" s="30">
        <v>44867</v>
      </c>
      <c r="M641" s="31">
        <v>44926</v>
      </c>
      <c r="N641" s="35" t="s">
        <v>2555</v>
      </c>
      <c r="O641" s="32">
        <v>2833066</v>
      </c>
      <c r="P641" s="28" t="s">
        <v>41</v>
      </c>
      <c r="Q641" s="33" t="s">
        <v>94</v>
      </c>
    </row>
    <row r="642" spans="2:17" ht="10.5" customHeight="1" x14ac:dyDescent="0.2">
      <c r="B642" s="22" t="s">
        <v>2727</v>
      </c>
      <c r="C642" s="23" t="s">
        <v>2728</v>
      </c>
      <c r="D642" s="22">
        <v>1124859597</v>
      </c>
      <c r="E642" s="24"/>
      <c r="F642" s="25" t="s">
        <v>18</v>
      </c>
      <c r="G642" s="26" t="s">
        <v>16</v>
      </c>
      <c r="H642" s="27" t="s">
        <v>15</v>
      </c>
      <c r="I642" s="27" t="s">
        <v>2953</v>
      </c>
      <c r="J642" s="28" t="s">
        <v>17</v>
      </c>
      <c r="K642" s="29" t="s">
        <v>2863</v>
      </c>
      <c r="L642" s="30">
        <v>44867</v>
      </c>
      <c r="M642" s="31">
        <v>44926</v>
      </c>
      <c r="N642" s="35" t="s">
        <v>2905</v>
      </c>
      <c r="O642" s="32">
        <v>2052000</v>
      </c>
      <c r="P642" s="28" t="s">
        <v>1366</v>
      </c>
      <c r="Q642" s="33" t="s">
        <v>87</v>
      </c>
    </row>
    <row r="643" spans="2:17" ht="10.5" customHeight="1" x14ac:dyDescent="0.2">
      <c r="B643" s="22" t="s">
        <v>2729</v>
      </c>
      <c r="C643" s="23" t="s">
        <v>2730</v>
      </c>
      <c r="D643" s="22">
        <v>69006762</v>
      </c>
      <c r="E643" s="24"/>
      <c r="F643" s="25" t="s">
        <v>18</v>
      </c>
      <c r="G643" s="26" t="s">
        <v>16</v>
      </c>
      <c r="H643" s="27" t="s">
        <v>15</v>
      </c>
      <c r="I643" s="27" t="s">
        <v>118</v>
      </c>
      <c r="J643" s="28" t="s">
        <v>17</v>
      </c>
      <c r="K643" s="29" t="s">
        <v>2864</v>
      </c>
      <c r="L643" s="30">
        <v>44866</v>
      </c>
      <c r="M643" s="31">
        <v>44926</v>
      </c>
      <c r="N643" s="35" t="s">
        <v>2902</v>
      </c>
      <c r="O643" s="32">
        <v>1811000</v>
      </c>
      <c r="P643" s="28" t="s">
        <v>41</v>
      </c>
      <c r="Q643" s="33" t="s">
        <v>94</v>
      </c>
    </row>
    <row r="644" spans="2:17" ht="10.5" customHeight="1" x14ac:dyDescent="0.2">
      <c r="B644" s="22" t="s">
        <v>2731</v>
      </c>
      <c r="C644" s="23" t="s">
        <v>2732</v>
      </c>
      <c r="D644" s="22">
        <v>1124856765</v>
      </c>
      <c r="E644" s="24" t="s">
        <v>63</v>
      </c>
      <c r="F644" s="25" t="s">
        <v>18</v>
      </c>
      <c r="G644" s="26" t="s">
        <v>16</v>
      </c>
      <c r="H644" s="27" t="s">
        <v>15</v>
      </c>
      <c r="I644" s="27" t="s">
        <v>186</v>
      </c>
      <c r="J644" s="28" t="s">
        <v>17</v>
      </c>
      <c r="K644" s="29" t="s">
        <v>859</v>
      </c>
      <c r="L644" s="30">
        <v>44868</v>
      </c>
      <c r="M644" s="31">
        <v>44926</v>
      </c>
      <c r="N644" s="35" t="s">
        <v>2470</v>
      </c>
      <c r="O644" s="32">
        <v>2933183</v>
      </c>
      <c r="P644" s="28" t="s">
        <v>1910</v>
      </c>
      <c r="Q644" s="33" t="s">
        <v>83</v>
      </c>
    </row>
    <row r="645" spans="2:17" ht="10.5" customHeight="1" x14ac:dyDescent="0.2">
      <c r="B645" s="22" t="s">
        <v>2733</v>
      </c>
      <c r="C645" s="23" t="s">
        <v>2734</v>
      </c>
      <c r="D645" s="22">
        <v>1134034561</v>
      </c>
      <c r="E645" s="24"/>
      <c r="F645" s="25" t="s">
        <v>18</v>
      </c>
      <c r="G645" s="26" t="s">
        <v>16</v>
      </c>
      <c r="H645" s="27" t="s">
        <v>15</v>
      </c>
      <c r="I645" s="27" t="s">
        <v>118</v>
      </c>
      <c r="J645" s="28" t="s">
        <v>17</v>
      </c>
      <c r="K645" s="29" t="s">
        <v>2865</v>
      </c>
      <c r="L645" s="30">
        <v>44867</v>
      </c>
      <c r="M645" s="31">
        <v>44915</v>
      </c>
      <c r="N645" s="35" t="s">
        <v>2906</v>
      </c>
      <c r="O645" s="32">
        <v>2000000</v>
      </c>
      <c r="P645" s="28" t="s">
        <v>41</v>
      </c>
      <c r="Q645" s="33" t="s">
        <v>94</v>
      </c>
    </row>
    <row r="646" spans="2:17" ht="10.5" customHeight="1" x14ac:dyDescent="0.2">
      <c r="B646" s="22" t="s">
        <v>2735</v>
      </c>
      <c r="C646" s="23" t="s">
        <v>2736</v>
      </c>
      <c r="D646" s="22">
        <v>36952407</v>
      </c>
      <c r="E646" s="24"/>
      <c r="F646" s="25" t="s">
        <v>18</v>
      </c>
      <c r="G646" s="26" t="s">
        <v>16</v>
      </c>
      <c r="H646" s="27" t="s">
        <v>15</v>
      </c>
      <c r="I646" s="27" t="s">
        <v>59</v>
      </c>
      <c r="J646" s="28" t="s">
        <v>17</v>
      </c>
      <c r="K646" s="29" t="s">
        <v>2866</v>
      </c>
      <c r="L646" s="30">
        <v>44868</v>
      </c>
      <c r="M646" s="31">
        <v>44926</v>
      </c>
      <c r="N646" s="35" t="s">
        <v>2907</v>
      </c>
      <c r="O646" s="32">
        <v>3864000</v>
      </c>
      <c r="P646" s="28" t="s">
        <v>37</v>
      </c>
      <c r="Q646" s="33" t="s">
        <v>89</v>
      </c>
    </row>
    <row r="647" spans="2:17" ht="10.5" customHeight="1" x14ac:dyDescent="0.2">
      <c r="B647" s="22" t="s">
        <v>2737</v>
      </c>
      <c r="C647" s="23" t="s">
        <v>618</v>
      </c>
      <c r="D647" s="22">
        <v>1124313274</v>
      </c>
      <c r="E647" s="24"/>
      <c r="F647" s="25" t="s">
        <v>18</v>
      </c>
      <c r="G647" s="26" t="s">
        <v>16</v>
      </c>
      <c r="H647" s="27" t="s">
        <v>15</v>
      </c>
      <c r="I647" s="27" t="s">
        <v>35</v>
      </c>
      <c r="J647" s="28" t="s">
        <v>17</v>
      </c>
      <c r="K647" s="29" t="s">
        <v>619</v>
      </c>
      <c r="L647" s="30">
        <v>44868</v>
      </c>
      <c r="M647" s="31">
        <v>44926</v>
      </c>
      <c r="N647" s="35" t="s">
        <v>2908</v>
      </c>
      <c r="O647" s="32">
        <v>2655999</v>
      </c>
      <c r="P647" s="28" t="s">
        <v>1366</v>
      </c>
      <c r="Q647" s="33" t="s">
        <v>87</v>
      </c>
    </row>
    <row r="648" spans="2:17" ht="10.5" customHeight="1" x14ac:dyDescent="0.2">
      <c r="B648" s="22" t="s">
        <v>2738</v>
      </c>
      <c r="C648" s="23" t="s">
        <v>2739</v>
      </c>
      <c r="D648" s="22">
        <v>27093633</v>
      </c>
      <c r="E648" s="24"/>
      <c r="F648" s="25" t="s">
        <v>18</v>
      </c>
      <c r="G648" s="26" t="s">
        <v>16</v>
      </c>
      <c r="H648" s="27" t="s">
        <v>15</v>
      </c>
      <c r="I648" s="27" t="s">
        <v>24</v>
      </c>
      <c r="J648" s="28" t="s">
        <v>17</v>
      </c>
      <c r="K648" s="29" t="s">
        <v>2867</v>
      </c>
      <c r="L648" s="30">
        <v>44868</v>
      </c>
      <c r="M648" s="31">
        <v>44926</v>
      </c>
      <c r="N648" s="35" t="s">
        <v>2909</v>
      </c>
      <c r="O648" s="32">
        <v>2655999</v>
      </c>
      <c r="P648" s="28" t="s">
        <v>1372</v>
      </c>
      <c r="Q648" s="33" t="s">
        <v>91</v>
      </c>
    </row>
    <row r="649" spans="2:17" ht="10.5" customHeight="1" x14ac:dyDescent="0.2">
      <c r="B649" s="22" t="s">
        <v>2740</v>
      </c>
      <c r="C649" s="23" t="s">
        <v>2741</v>
      </c>
      <c r="D649" s="22">
        <v>1124852201</v>
      </c>
      <c r="E649" s="24" t="s">
        <v>63</v>
      </c>
      <c r="F649" s="25" t="s">
        <v>18</v>
      </c>
      <c r="G649" s="26" t="s">
        <v>16</v>
      </c>
      <c r="H649" s="27" t="s">
        <v>15</v>
      </c>
      <c r="I649" s="27" t="s">
        <v>118</v>
      </c>
      <c r="J649" s="28" t="s">
        <v>17</v>
      </c>
      <c r="K649" s="29" t="s">
        <v>2868</v>
      </c>
      <c r="L649" s="30">
        <v>44869</v>
      </c>
      <c r="M649" s="31">
        <v>44926</v>
      </c>
      <c r="N649" s="35" t="s">
        <v>2910</v>
      </c>
      <c r="O649" s="32" t="s">
        <v>2944</v>
      </c>
      <c r="P649" s="28" t="s">
        <v>98</v>
      </c>
      <c r="Q649" s="33" t="s">
        <v>83</v>
      </c>
    </row>
    <row r="650" spans="2:17" ht="10.5" customHeight="1" x14ac:dyDescent="0.2">
      <c r="B650" s="22" t="s">
        <v>2742</v>
      </c>
      <c r="C650" s="23" t="s">
        <v>2743</v>
      </c>
      <c r="D650" s="22">
        <v>1015461378</v>
      </c>
      <c r="E650" s="24" t="s">
        <v>63</v>
      </c>
      <c r="F650" s="25" t="s">
        <v>18</v>
      </c>
      <c r="G650" s="26" t="s">
        <v>16</v>
      </c>
      <c r="H650" s="27" t="s">
        <v>15</v>
      </c>
      <c r="I650" s="27" t="s">
        <v>35</v>
      </c>
      <c r="J650" s="28" t="s">
        <v>17</v>
      </c>
      <c r="K650" s="29" t="s">
        <v>859</v>
      </c>
      <c r="L650" s="30">
        <v>44873</v>
      </c>
      <c r="M650" s="31">
        <v>44926</v>
      </c>
      <c r="N650" s="35" t="s">
        <v>2911</v>
      </c>
      <c r="O650" s="32">
        <v>2933183</v>
      </c>
      <c r="P650" s="28" t="s">
        <v>1910</v>
      </c>
      <c r="Q650" s="33" t="s">
        <v>83</v>
      </c>
    </row>
    <row r="651" spans="2:17" ht="10.5" customHeight="1" x14ac:dyDescent="0.2">
      <c r="B651" s="22" t="s">
        <v>2744</v>
      </c>
      <c r="C651" s="23" t="s">
        <v>2745</v>
      </c>
      <c r="D651" s="22">
        <v>1124850391</v>
      </c>
      <c r="E651" s="24" t="s">
        <v>63</v>
      </c>
      <c r="F651" s="25" t="s">
        <v>18</v>
      </c>
      <c r="G651" s="26" t="s">
        <v>16</v>
      </c>
      <c r="H651" s="27" t="s">
        <v>15</v>
      </c>
      <c r="I651" s="27" t="s">
        <v>266</v>
      </c>
      <c r="J651" s="28" t="s">
        <v>17</v>
      </c>
      <c r="K651" s="29" t="s">
        <v>861</v>
      </c>
      <c r="L651" s="30">
        <v>44868</v>
      </c>
      <c r="M651" s="31">
        <v>44926</v>
      </c>
      <c r="N651" s="35" t="s">
        <v>2911</v>
      </c>
      <c r="O651" s="32">
        <v>2933183</v>
      </c>
      <c r="P651" s="28" t="s">
        <v>1910</v>
      </c>
      <c r="Q651" s="33" t="s">
        <v>83</v>
      </c>
    </row>
    <row r="652" spans="2:17" ht="10.5" customHeight="1" x14ac:dyDescent="0.2">
      <c r="B652" s="22" t="s">
        <v>2746</v>
      </c>
      <c r="C652" s="23" t="s">
        <v>2747</v>
      </c>
      <c r="D652" s="22">
        <v>69070903</v>
      </c>
      <c r="E652" s="24" t="s">
        <v>63</v>
      </c>
      <c r="F652" s="25" t="s">
        <v>18</v>
      </c>
      <c r="G652" s="26" t="s">
        <v>16</v>
      </c>
      <c r="H652" s="27" t="s">
        <v>15</v>
      </c>
      <c r="I652" s="27" t="s">
        <v>2954</v>
      </c>
      <c r="J652" s="28" t="s">
        <v>17</v>
      </c>
      <c r="K652" s="29" t="s">
        <v>859</v>
      </c>
      <c r="L652" s="30">
        <v>44874</v>
      </c>
      <c r="M652" s="31">
        <v>44926</v>
      </c>
      <c r="N652" s="35" t="s">
        <v>2911</v>
      </c>
      <c r="O652" s="32">
        <v>2933183</v>
      </c>
      <c r="P652" s="28" t="s">
        <v>1910</v>
      </c>
      <c r="Q652" s="33" t="s">
        <v>83</v>
      </c>
    </row>
    <row r="653" spans="2:17" ht="10.5" customHeight="1" x14ac:dyDescent="0.2">
      <c r="B653" s="22" t="s">
        <v>2748</v>
      </c>
      <c r="C653" s="23" t="s">
        <v>2749</v>
      </c>
      <c r="D653" s="22" t="s">
        <v>2955</v>
      </c>
      <c r="E653" s="24" t="s">
        <v>63</v>
      </c>
      <c r="F653" s="25" t="s">
        <v>18</v>
      </c>
      <c r="G653" s="26" t="s">
        <v>16</v>
      </c>
      <c r="H653" s="27" t="s">
        <v>15</v>
      </c>
      <c r="I653" s="27" t="s">
        <v>2954</v>
      </c>
      <c r="J653" s="28" t="s">
        <v>17</v>
      </c>
      <c r="K653" s="29" t="s">
        <v>859</v>
      </c>
      <c r="L653" s="30">
        <v>44868</v>
      </c>
      <c r="M653" s="31">
        <v>44926</v>
      </c>
      <c r="N653" s="35" t="s">
        <v>2911</v>
      </c>
      <c r="O653" s="32">
        <v>2933183</v>
      </c>
      <c r="P653" s="28" t="s">
        <v>1910</v>
      </c>
      <c r="Q653" s="33" t="s">
        <v>83</v>
      </c>
    </row>
    <row r="654" spans="2:17" ht="10.5" customHeight="1" x14ac:dyDescent="0.2">
      <c r="B654" s="22" t="s">
        <v>2750</v>
      </c>
      <c r="C654" s="23" t="s">
        <v>2751</v>
      </c>
      <c r="D654" s="22" t="s">
        <v>2956</v>
      </c>
      <c r="E654" s="24" t="s">
        <v>63</v>
      </c>
      <c r="F654" s="25" t="s">
        <v>18</v>
      </c>
      <c r="G654" s="26" t="s">
        <v>16</v>
      </c>
      <c r="H654" s="27" t="s">
        <v>15</v>
      </c>
      <c r="I654" s="27" t="s">
        <v>2954</v>
      </c>
      <c r="J654" s="28" t="s">
        <v>17</v>
      </c>
      <c r="K654" s="29" t="s">
        <v>859</v>
      </c>
      <c r="L654" s="30">
        <v>44873</v>
      </c>
      <c r="M654" s="31">
        <v>44926</v>
      </c>
      <c r="N654" s="35" t="s">
        <v>2911</v>
      </c>
      <c r="O654" s="32">
        <v>2933183</v>
      </c>
      <c r="P654" s="28" t="s">
        <v>1910</v>
      </c>
      <c r="Q654" s="33" t="s">
        <v>83</v>
      </c>
    </row>
    <row r="655" spans="2:17" ht="10.5" customHeight="1" x14ac:dyDescent="0.2">
      <c r="B655" s="22" t="s">
        <v>2752</v>
      </c>
      <c r="C655" s="23" t="s">
        <v>2753</v>
      </c>
      <c r="D655" s="22" t="s">
        <v>2957</v>
      </c>
      <c r="E655" s="24" t="s">
        <v>63</v>
      </c>
      <c r="F655" s="25" t="s">
        <v>18</v>
      </c>
      <c r="G655" s="26" t="s">
        <v>16</v>
      </c>
      <c r="H655" s="27" t="s">
        <v>15</v>
      </c>
      <c r="I655" s="27" t="s">
        <v>2954</v>
      </c>
      <c r="J655" s="28" t="s">
        <v>17</v>
      </c>
      <c r="K655" s="29" t="s">
        <v>2869</v>
      </c>
      <c r="L655" s="30">
        <v>44873</v>
      </c>
      <c r="M655" s="31">
        <v>44926</v>
      </c>
      <c r="N655" s="35" t="s">
        <v>2911</v>
      </c>
      <c r="O655" s="32">
        <v>2933183</v>
      </c>
      <c r="P655" s="28" t="s">
        <v>1910</v>
      </c>
      <c r="Q655" s="33" t="s">
        <v>83</v>
      </c>
    </row>
    <row r="656" spans="2:17" ht="10.5" customHeight="1" x14ac:dyDescent="0.2">
      <c r="B656" s="22" t="s">
        <v>2754</v>
      </c>
      <c r="C656" s="23" t="s">
        <v>2755</v>
      </c>
      <c r="D656" s="22" t="s">
        <v>2958</v>
      </c>
      <c r="E656" s="24" t="s">
        <v>63</v>
      </c>
      <c r="F656" s="25" t="s">
        <v>18</v>
      </c>
      <c r="G656" s="26" t="s">
        <v>16</v>
      </c>
      <c r="H656" s="27" t="s">
        <v>15</v>
      </c>
      <c r="I656" s="27" t="s">
        <v>2954</v>
      </c>
      <c r="J656" s="28" t="s">
        <v>17</v>
      </c>
      <c r="K656" s="29" t="s">
        <v>859</v>
      </c>
      <c r="L656" s="30">
        <v>44873</v>
      </c>
      <c r="M656" s="31">
        <v>44926</v>
      </c>
      <c r="N656" s="35" t="s">
        <v>2911</v>
      </c>
      <c r="O656" s="32">
        <v>2933183</v>
      </c>
      <c r="P656" s="28" t="s">
        <v>1910</v>
      </c>
      <c r="Q656" s="33" t="s">
        <v>83</v>
      </c>
    </row>
    <row r="657" spans="2:17" ht="10.5" customHeight="1" x14ac:dyDescent="0.2">
      <c r="B657" s="22" t="s">
        <v>2756</v>
      </c>
      <c r="C657" s="23" t="s">
        <v>2757</v>
      </c>
      <c r="D657" s="22" t="s">
        <v>2959</v>
      </c>
      <c r="E657" s="24"/>
      <c r="F657" s="25" t="s">
        <v>18</v>
      </c>
      <c r="G657" s="26" t="s">
        <v>16</v>
      </c>
      <c r="H657" s="27" t="s">
        <v>15</v>
      </c>
      <c r="I657" s="27" t="s">
        <v>2960</v>
      </c>
      <c r="J657" s="28" t="s">
        <v>17</v>
      </c>
      <c r="K657" s="29" t="s">
        <v>430</v>
      </c>
      <c r="L657" s="30">
        <v>44868</v>
      </c>
      <c r="M657" s="31">
        <v>44926</v>
      </c>
      <c r="N657" s="35" t="s">
        <v>2908</v>
      </c>
      <c r="O657" s="32">
        <v>2655999</v>
      </c>
      <c r="P657" s="28" t="s">
        <v>1366</v>
      </c>
      <c r="Q657" s="33" t="s">
        <v>87</v>
      </c>
    </row>
    <row r="658" spans="2:17" ht="10.5" customHeight="1" x14ac:dyDescent="0.2">
      <c r="B658" s="22" t="s">
        <v>2758</v>
      </c>
      <c r="C658" s="23" t="s">
        <v>2759</v>
      </c>
      <c r="D658" s="22">
        <v>73155352</v>
      </c>
      <c r="E658" s="24" t="s">
        <v>63</v>
      </c>
      <c r="F658" s="25" t="s">
        <v>18</v>
      </c>
      <c r="G658" s="26" t="s">
        <v>16</v>
      </c>
      <c r="H658" s="27" t="s">
        <v>15</v>
      </c>
      <c r="I658" s="27" t="s">
        <v>22</v>
      </c>
      <c r="J658" s="28" t="s">
        <v>17</v>
      </c>
      <c r="K658" s="29" t="s">
        <v>2870</v>
      </c>
      <c r="L658" s="30">
        <v>44869</v>
      </c>
      <c r="M658" s="31">
        <v>44926</v>
      </c>
      <c r="N658" s="35" t="s">
        <v>2912</v>
      </c>
      <c r="O658" s="32">
        <v>1391428</v>
      </c>
      <c r="P658" s="28" t="s">
        <v>2577</v>
      </c>
      <c r="Q658" s="33" t="s">
        <v>83</v>
      </c>
    </row>
    <row r="659" spans="2:17" ht="10.5" customHeight="1" x14ac:dyDescent="0.2">
      <c r="B659" s="22" t="s">
        <v>2760</v>
      </c>
      <c r="C659" s="23" t="s">
        <v>2761</v>
      </c>
      <c r="D659" s="22" t="s">
        <v>2961</v>
      </c>
      <c r="E659" s="24" t="s">
        <v>63</v>
      </c>
      <c r="F659" s="25" t="s">
        <v>18</v>
      </c>
      <c r="G659" s="26" t="s">
        <v>16</v>
      </c>
      <c r="H659" s="27" t="s">
        <v>15</v>
      </c>
      <c r="I659" s="27" t="s">
        <v>186</v>
      </c>
      <c r="J659" s="28" t="s">
        <v>17</v>
      </c>
      <c r="K659" s="29" t="s">
        <v>2871</v>
      </c>
      <c r="L659" s="30">
        <v>44869</v>
      </c>
      <c r="M659" s="31">
        <v>44926</v>
      </c>
      <c r="N659" s="35" t="s">
        <v>2913</v>
      </c>
      <c r="O659" s="32">
        <v>2933183</v>
      </c>
      <c r="P659" s="28" t="s">
        <v>1910</v>
      </c>
      <c r="Q659" s="33" t="s">
        <v>83</v>
      </c>
    </row>
    <row r="660" spans="2:17" ht="10.5" customHeight="1" x14ac:dyDescent="0.2">
      <c r="B660" s="22" t="s">
        <v>2762</v>
      </c>
      <c r="C660" s="23" t="s">
        <v>860</v>
      </c>
      <c r="D660" s="22">
        <v>1124855299</v>
      </c>
      <c r="E660" s="24" t="s">
        <v>63</v>
      </c>
      <c r="F660" s="25" t="s">
        <v>18</v>
      </c>
      <c r="G660" s="26" t="s">
        <v>16</v>
      </c>
      <c r="H660" s="27" t="s">
        <v>15</v>
      </c>
      <c r="I660" s="27" t="s">
        <v>35</v>
      </c>
      <c r="J660" s="28" t="s">
        <v>17</v>
      </c>
      <c r="K660" s="29" t="s">
        <v>2871</v>
      </c>
      <c r="L660" s="30">
        <v>44874</v>
      </c>
      <c r="M660" s="31">
        <v>44926</v>
      </c>
      <c r="N660" s="35" t="s">
        <v>2913</v>
      </c>
      <c r="O660" s="32">
        <v>2933183</v>
      </c>
      <c r="P660" s="28" t="s">
        <v>1910</v>
      </c>
      <c r="Q660" s="33" t="s">
        <v>83</v>
      </c>
    </row>
    <row r="661" spans="2:17" ht="10.5" customHeight="1" x14ac:dyDescent="0.2">
      <c r="B661" s="22" t="s">
        <v>2763</v>
      </c>
      <c r="C661" s="23" t="s">
        <v>2764</v>
      </c>
      <c r="D661" s="22" t="s">
        <v>2962</v>
      </c>
      <c r="E661" s="24" t="s">
        <v>63</v>
      </c>
      <c r="F661" s="25" t="s">
        <v>18</v>
      </c>
      <c r="G661" s="26" t="s">
        <v>16</v>
      </c>
      <c r="H661" s="27" t="s">
        <v>15</v>
      </c>
      <c r="I661" s="27" t="s">
        <v>35</v>
      </c>
      <c r="J661" s="28" t="s">
        <v>17</v>
      </c>
      <c r="K661" s="29" t="s">
        <v>2871</v>
      </c>
      <c r="L661" s="30">
        <v>44873</v>
      </c>
      <c r="M661" s="31">
        <v>44926</v>
      </c>
      <c r="N661" s="35" t="s">
        <v>2913</v>
      </c>
      <c r="O661" s="32">
        <v>2933183</v>
      </c>
      <c r="P661" s="28" t="s">
        <v>1910</v>
      </c>
      <c r="Q661" s="33" t="s">
        <v>83</v>
      </c>
    </row>
    <row r="662" spans="2:17" ht="10.5" customHeight="1" x14ac:dyDescent="0.2">
      <c r="B662" s="22" t="s">
        <v>2765</v>
      </c>
      <c r="C662" s="23" t="s">
        <v>2766</v>
      </c>
      <c r="D662" s="22" t="s">
        <v>2963</v>
      </c>
      <c r="E662" s="24" t="s">
        <v>63</v>
      </c>
      <c r="F662" s="25" t="s">
        <v>18</v>
      </c>
      <c r="G662" s="26" t="s">
        <v>16</v>
      </c>
      <c r="H662" s="27" t="s">
        <v>15</v>
      </c>
      <c r="I662" s="27" t="s">
        <v>35</v>
      </c>
      <c r="J662" s="28" t="s">
        <v>17</v>
      </c>
      <c r="K662" s="29" t="s">
        <v>2872</v>
      </c>
      <c r="L662" s="30">
        <v>44873</v>
      </c>
      <c r="M662" s="31">
        <v>44898</v>
      </c>
      <c r="N662" s="35" t="s">
        <v>2913</v>
      </c>
      <c r="O662" s="32">
        <v>2933183</v>
      </c>
      <c r="P662" s="28" t="s">
        <v>1910</v>
      </c>
      <c r="Q662" s="33" t="s">
        <v>83</v>
      </c>
    </row>
    <row r="663" spans="2:17" ht="10.5" customHeight="1" x14ac:dyDescent="0.2">
      <c r="B663" s="22" t="s">
        <v>2767</v>
      </c>
      <c r="C663" s="23" t="s">
        <v>2768</v>
      </c>
      <c r="D663" s="22">
        <v>1124857016</v>
      </c>
      <c r="E663" s="24" t="s">
        <v>63</v>
      </c>
      <c r="F663" s="25" t="s">
        <v>18</v>
      </c>
      <c r="G663" s="26" t="s">
        <v>16</v>
      </c>
      <c r="H663" s="27" t="s">
        <v>15</v>
      </c>
      <c r="I663" s="27" t="s">
        <v>35</v>
      </c>
      <c r="J663" s="28" t="s">
        <v>17</v>
      </c>
      <c r="K663" s="29" t="s">
        <v>2871</v>
      </c>
      <c r="L663" s="30">
        <v>44873</v>
      </c>
      <c r="M663" s="31">
        <v>44926</v>
      </c>
      <c r="N663" s="35" t="s">
        <v>2913</v>
      </c>
      <c r="O663" s="32">
        <v>2933183</v>
      </c>
      <c r="P663" s="28" t="s">
        <v>1910</v>
      </c>
      <c r="Q663" s="33" t="s">
        <v>83</v>
      </c>
    </row>
    <row r="664" spans="2:17" ht="10.5" customHeight="1" x14ac:dyDescent="0.2">
      <c r="B664" s="22" t="s">
        <v>2769</v>
      </c>
      <c r="C664" s="23" t="s">
        <v>2770</v>
      </c>
      <c r="D664" s="22" t="s">
        <v>2964</v>
      </c>
      <c r="E664" s="24" t="s">
        <v>63</v>
      </c>
      <c r="F664" s="25" t="s">
        <v>18</v>
      </c>
      <c r="G664" s="26" t="s">
        <v>16</v>
      </c>
      <c r="H664" s="27" t="s">
        <v>15</v>
      </c>
      <c r="I664" s="27" t="s">
        <v>35</v>
      </c>
      <c r="J664" s="28" t="s">
        <v>17</v>
      </c>
      <c r="K664" s="29" t="s">
        <v>859</v>
      </c>
      <c r="L664" s="30">
        <v>44873</v>
      </c>
      <c r="M664" s="31">
        <v>44926</v>
      </c>
      <c r="N664" s="35" t="s">
        <v>2911</v>
      </c>
      <c r="O664" s="32">
        <v>2933183</v>
      </c>
      <c r="P664" s="28" t="s">
        <v>1910</v>
      </c>
      <c r="Q664" s="33" t="s">
        <v>83</v>
      </c>
    </row>
    <row r="665" spans="2:17" ht="10.5" customHeight="1" x14ac:dyDescent="0.2">
      <c r="B665" s="22" t="s">
        <v>2771</v>
      </c>
      <c r="C665" s="23" t="s">
        <v>2772</v>
      </c>
      <c r="D665" s="22" t="s">
        <v>2965</v>
      </c>
      <c r="E665" s="24"/>
      <c r="F665" s="25" t="s">
        <v>18</v>
      </c>
      <c r="G665" s="26" t="s">
        <v>16</v>
      </c>
      <c r="H665" s="27" t="s">
        <v>15</v>
      </c>
      <c r="I665" s="27" t="s">
        <v>2104</v>
      </c>
      <c r="J665" s="28" t="s">
        <v>17</v>
      </c>
      <c r="K665" s="29" t="s">
        <v>2873</v>
      </c>
      <c r="L665" s="30">
        <v>44869</v>
      </c>
      <c r="M665" s="31">
        <v>44926</v>
      </c>
      <c r="N665" s="35" t="s">
        <v>2908</v>
      </c>
      <c r="O665" s="32">
        <v>2655999</v>
      </c>
      <c r="P665" s="28" t="s">
        <v>1366</v>
      </c>
      <c r="Q665" s="33" t="s">
        <v>87</v>
      </c>
    </row>
    <row r="666" spans="2:17" ht="10.5" customHeight="1" x14ac:dyDescent="0.2">
      <c r="B666" s="22" t="s">
        <v>2773</v>
      </c>
      <c r="C666" s="23" t="s">
        <v>2774</v>
      </c>
      <c r="D666" s="22" t="s">
        <v>2966</v>
      </c>
      <c r="E666" s="24" t="s">
        <v>63</v>
      </c>
      <c r="F666" s="25" t="s">
        <v>18</v>
      </c>
      <c r="G666" s="26" t="s">
        <v>16</v>
      </c>
      <c r="H666" s="27" t="s">
        <v>15</v>
      </c>
      <c r="I666" s="27" t="s">
        <v>2104</v>
      </c>
      <c r="J666" s="28" t="s">
        <v>17</v>
      </c>
      <c r="K666" s="29" t="s">
        <v>2871</v>
      </c>
      <c r="L666" s="30">
        <v>44873</v>
      </c>
      <c r="M666" s="31">
        <v>44926</v>
      </c>
      <c r="N666" s="35" t="s">
        <v>2913</v>
      </c>
      <c r="O666" s="32">
        <v>2933183</v>
      </c>
      <c r="P666" s="28" t="s">
        <v>1910</v>
      </c>
      <c r="Q666" s="33" t="s">
        <v>83</v>
      </c>
    </row>
    <row r="667" spans="2:17" ht="10.5" customHeight="1" x14ac:dyDescent="0.2">
      <c r="B667" s="22" t="s">
        <v>2775</v>
      </c>
      <c r="C667" s="23" t="s">
        <v>2776</v>
      </c>
      <c r="D667" s="22" t="s">
        <v>2967</v>
      </c>
      <c r="E667" s="24" t="s">
        <v>63</v>
      </c>
      <c r="F667" s="25" t="s">
        <v>18</v>
      </c>
      <c r="G667" s="26" t="s">
        <v>16</v>
      </c>
      <c r="H667" s="27" t="s">
        <v>15</v>
      </c>
      <c r="I667" s="27" t="s">
        <v>2954</v>
      </c>
      <c r="J667" s="28" t="s">
        <v>17</v>
      </c>
      <c r="K667" s="29" t="s">
        <v>2871</v>
      </c>
      <c r="L667" s="30">
        <v>44873</v>
      </c>
      <c r="M667" s="31">
        <v>44926</v>
      </c>
      <c r="N667" s="35" t="s">
        <v>2913</v>
      </c>
      <c r="O667" s="32">
        <v>2933183</v>
      </c>
      <c r="P667" s="28" t="s">
        <v>1910</v>
      </c>
      <c r="Q667" s="33" t="s">
        <v>83</v>
      </c>
    </row>
    <row r="668" spans="2:17" ht="10.5" customHeight="1" x14ac:dyDescent="0.2">
      <c r="B668" s="22" t="s">
        <v>2777</v>
      </c>
      <c r="C668" s="23" t="s">
        <v>2778</v>
      </c>
      <c r="D668" s="22" t="s">
        <v>2968</v>
      </c>
      <c r="E668" s="24"/>
      <c r="F668" s="25" t="s">
        <v>18</v>
      </c>
      <c r="G668" s="26" t="s">
        <v>16</v>
      </c>
      <c r="H668" s="27" t="s">
        <v>15</v>
      </c>
      <c r="I668" s="27" t="s">
        <v>118</v>
      </c>
      <c r="J668" s="28" t="s">
        <v>17</v>
      </c>
      <c r="K668" s="29" t="s">
        <v>2874</v>
      </c>
      <c r="L668" s="30">
        <v>44874</v>
      </c>
      <c r="M668" s="31">
        <v>44926</v>
      </c>
      <c r="N668" s="35" t="s">
        <v>2914</v>
      </c>
      <c r="O668" s="32">
        <v>1811000</v>
      </c>
      <c r="P668" s="28" t="s">
        <v>1912</v>
      </c>
      <c r="Q668" s="33" t="s">
        <v>91</v>
      </c>
    </row>
    <row r="669" spans="2:17" ht="10.5" customHeight="1" x14ac:dyDescent="0.2">
      <c r="B669" s="22" t="s">
        <v>2779</v>
      </c>
      <c r="C669" s="23" t="s">
        <v>2780</v>
      </c>
      <c r="D669" s="22" t="s">
        <v>2969</v>
      </c>
      <c r="E669" s="24" t="s">
        <v>63</v>
      </c>
      <c r="F669" s="25" t="s">
        <v>18</v>
      </c>
      <c r="G669" s="26" t="s">
        <v>16</v>
      </c>
      <c r="H669" s="27" t="s">
        <v>15</v>
      </c>
      <c r="I669" s="27" t="s">
        <v>2954</v>
      </c>
      <c r="J669" s="28" t="s">
        <v>17</v>
      </c>
      <c r="K669" s="29" t="s">
        <v>861</v>
      </c>
      <c r="L669" s="30">
        <v>44874</v>
      </c>
      <c r="M669" s="31">
        <v>44926</v>
      </c>
      <c r="N669" s="35" t="s">
        <v>2915</v>
      </c>
      <c r="O669" s="32">
        <v>2933183</v>
      </c>
      <c r="P669" s="28" t="s">
        <v>1910</v>
      </c>
      <c r="Q669" s="33" t="s">
        <v>83</v>
      </c>
    </row>
    <row r="670" spans="2:17" ht="10.5" customHeight="1" x14ac:dyDescent="0.2">
      <c r="B670" s="22" t="s">
        <v>2781</v>
      </c>
      <c r="C670" s="23" t="s">
        <v>2782</v>
      </c>
      <c r="D670" s="22" t="s">
        <v>2970</v>
      </c>
      <c r="E670" s="24" t="s">
        <v>63</v>
      </c>
      <c r="F670" s="25" t="s">
        <v>18</v>
      </c>
      <c r="G670" s="26" t="s">
        <v>16</v>
      </c>
      <c r="H670" s="27" t="s">
        <v>15</v>
      </c>
      <c r="I670" s="27" t="s">
        <v>2954</v>
      </c>
      <c r="J670" s="28" t="s">
        <v>17</v>
      </c>
      <c r="K670" s="29" t="s">
        <v>859</v>
      </c>
      <c r="L670" s="30">
        <v>44874</v>
      </c>
      <c r="M670" s="31">
        <v>44926</v>
      </c>
      <c r="N670" s="35" t="s">
        <v>2916</v>
      </c>
      <c r="O670" s="32">
        <v>2933182</v>
      </c>
      <c r="P670" s="28" t="s">
        <v>1910</v>
      </c>
      <c r="Q670" s="33" t="s">
        <v>83</v>
      </c>
    </row>
    <row r="671" spans="2:17" ht="10.5" customHeight="1" x14ac:dyDescent="0.2">
      <c r="B671" s="22" t="s">
        <v>2783</v>
      </c>
      <c r="C671" s="23" t="s">
        <v>227</v>
      </c>
      <c r="D671" s="22" t="s">
        <v>228</v>
      </c>
      <c r="E671" s="24"/>
      <c r="F671" s="25" t="s">
        <v>18</v>
      </c>
      <c r="G671" s="26" t="s">
        <v>16</v>
      </c>
      <c r="H671" s="27" t="s">
        <v>15</v>
      </c>
      <c r="I671" s="27" t="s">
        <v>27</v>
      </c>
      <c r="J671" s="28" t="s">
        <v>17</v>
      </c>
      <c r="K671" s="29" t="s">
        <v>2875</v>
      </c>
      <c r="L671" s="30">
        <v>44869</v>
      </c>
      <c r="M671" s="31">
        <v>44926</v>
      </c>
      <c r="N671" s="35" t="s">
        <v>2917</v>
      </c>
      <c r="O671" s="32">
        <v>3864000</v>
      </c>
      <c r="P671" s="28" t="s">
        <v>37</v>
      </c>
      <c r="Q671" s="33" t="s">
        <v>89</v>
      </c>
    </row>
    <row r="672" spans="2:17" ht="10.5" customHeight="1" x14ac:dyDescent="0.2">
      <c r="B672" s="22" t="s">
        <v>2784</v>
      </c>
      <c r="C672" s="23" t="s">
        <v>659</v>
      </c>
      <c r="D672" s="22">
        <v>1120217785</v>
      </c>
      <c r="E672" s="24"/>
      <c r="F672" s="25" t="s">
        <v>18</v>
      </c>
      <c r="G672" s="26" t="s">
        <v>16</v>
      </c>
      <c r="H672" s="27" t="s">
        <v>15</v>
      </c>
      <c r="I672" s="27" t="s">
        <v>25</v>
      </c>
      <c r="J672" s="28" t="s">
        <v>17</v>
      </c>
      <c r="K672" s="29" t="s">
        <v>433</v>
      </c>
      <c r="L672" s="30">
        <v>44869</v>
      </c>
      <c r="M672" s="31">
        <v>44926</v>
      </c>
      <c r="N672" s="35" t="s">
        <v>2918</v>
      </c>
      <c r="O672" s="32">
        <v>2656000</v>
      </c>
      <c r="P672" s="28" t="s">
        <v>1366</v>
      </c>
      <c r="Q672" s="33" t="s">
        <v>87</v>
      </c>
    </row>
    <row r="673" spans="2:17" ht="10.5" customHeight="1" x14ac:dyDescent="0.2">
      <c r="B673" s="22" t="s">
        <v>2785</v>
      </c>
      <c r="C673" s="23" t="s">
        <v>2786</v>
      </c>
      <c r="D673" s="22">
        <v>18125987</v>
      </c>
      <c r="E673" s="24"/>
      <c r="F673" s="25" t="s">
        <v>18</v>
      </c>
      <c r="G673" s="26" t="s">
        <v>16</v>
      </c>
      <c r="H673" s="27" t="s">
        <v>15</v>
      </c>
      <c r="I673" s="27" t="s">
        <v>637</v>
      </c>
      <c r="J673" s="28" t="s">
        <v>17</v>
      </c>
      <c r="K673" s="29" t="s">
        <v>2876</v>
      </c>
      <c r="L673" s="30">
        <v>44869</v>
      </c>
      <c r="M673" s="31">
        <v>44925</v>
      </c>
      <c r="N673" s="35" t="s">
        <v>2919</v>
      </c>
      <c r="O673" s="32">
        <v>3864000</v>
      </c>
      <c r="P673" s="28" t="s">
        <v>2945</v>
      </c>
      <c r="Q673" s="33" t="s">
        <v>2948</v>
      </c>
    </row>
    <row r="674" spans="2:17" ht="10.5" customHeight="1" x14ac:dyDescent="0.2">
      <c r="B674" s="22" t="s">
        <v>2787</v>
      </c>
      <c r="C674" s="23" t="s">
        <v>550</v>
      </c>
      <c r="D674" s="22">
        <v>1124848485</v>
      </c>
      <c r="E674" s="24"/>
      <c r="F674" s="25" t="s">
        <v>18</v>
      </c>
      <c r="G674" s="26" t="s">
        <v>16</v>
      </c>
      <c r="H674" s="27" t="s">
        <v>15</v>
      </c>
      <c r="I674" s="27" t="s">
        <v>637</v>
      </c>
      <c r="J674" s="28" t="s">
        <v>17</v>
      </c>
      <c r="K674" s="29" t="s">
        <v>551</v>
      </c>
      <c r="L674" s="30">
        <v>44874</v>
      </c>
      <c r="M674" s="31">
        <v>44926</v>
      </c>
      <c r="N674" s="35">
        <v>5312000</v>
      </c>
      <c r="O674" s="32" t="s">
        <v>1359</v>
      </c>
      <c r="P674" s="28" t="s">
        <v>307</v>
      </c>
      <c r="Q674" s="33" t="s">
        <v>85</v>
      </c>
    </row>
    <row r="675" spans="2:17" ht="10.5" customHeight="1" x14ac:dyDescent="0.2">
      <c r="B675" s="22" t="s">
        <v>2788</v>
      </c>
      <c r="C675" s="23" t="s">
        <v>2789</v>
      </c>
      <c r="D675" s="22">
        <v>18125838</v>
      </c>
      <c r="E675" s="24"/>
      <c r="F675" s="25" t="s">
        <v>18</v>
      </c>
      <c r="G675" s="26" t="s">
        <v>16</v>
      </c>
      <c r="H675" s="27" t="s">
        <v>15</v>
      </c>
      <c r="I675" s="27" t="s">
        <v>2667</v>
      </c>
      <c r="J675" s="28" t="s">
        <v>17</v>
      </c>
      <c r="K675" s="29" t="s">
        <v>2877</v>
      </c>
      <c r="L675" s="30">
        <v>44874</v>
      </c>
      <c r="M675" s="31">
        <v>44926</v>
      </c>
      <c r="N675" s="35" t="s">
        <v>2920</v>
      </c>
      <c r="O675" s="32">
        <v>2655999</v>
      </c>
      <c r="P675" s="28" t="s">
        <v>29</v>
      </c>
      <c r="Q675" s="33" t="s">
        <v>88</v>
      </c>
    </row>
    <row r="676" spans="2:17" ht="10.5" customHeight="1" x14ac:dyDescent="0.2">
      <c r="B676" s="22" t="s">
        <v>2790</v>
      </c>
      <c r="C676" s="23" t="s">
        <v>629</v>
      </c>
      <c r="D676" s="22">
        <v>1124852368</v>
      </c>
      <c r="E676" s="24"/>
      <c r="F676" s="25" t="s">
        <v>18</v>
      </c>
      <c r="G676" s="26" t="s">
        <v>16</v>
      </c>
      <c r="H676" s="27" t="s">
        <v>15</v>
      </c>
      <c r="I676" s="27" t="s">
        <v>2603</v>
      </c>
      <c r="J676" s="28" t="s">
        <v>17</v>
      </c>
      <c r="K676" s="29" t="s">
        <v>418</v>
      </c>
      <c r="L676" s="30">
        <v>44869</v>
      </c>
      <c r="M676" s="31">
        <v>44926</v>
      </c>
      <c r="N676" s="35" t="s">
        <v>2918</v>
      </c>
      <c r="O676" s="32">
        <v>2656000</v>
      </c>
      <c r="P676" s="28" t="s">
        <v>1366</v>
      </c>
      <c r="Q676" s="33" t="s">
        <v>87</v>
      </c>
    </row>
    <row r="677" spans="2:17" ht="10.5" customHeight="1" x14ac:dyDescent="0.2">
      <c r="B677" s="22" t="s">
        <v>2791</v>
      </c>
      <c r="C677" s="23" t="s">
        <v>389</v>
      </c>
      <c r="D677" s="22">
        <v>1124861157</v>
      </c>
      <c r="E677" s="24"/>
      <c r="F677" s="25" t="s">
        <v>18</v>
      </c>
      <c r="G677" s="26" t="s">
        <v>16</v>
      </c>
      <c r="H677" s="27" t="s">
        <v>15</v>
      </c>
      <c r="I677" s="27" t="s">
        <v>31</v>
      </c>
      <c r="J677" s="28" t="s">
        <v>17</v>
      </c>
      <c r="K677" s="29" t="s">
        <v>390</v>
      </c>
      <c r="L677" s="30">
        <v>44873</v>
      </c>
      <c r="M677" s="31">
        <v>44925</v>
      </c>
      <c r="N677" s="35" t="s">
        <v>2921</v>
      </c>
      <c r="O677" s="32">
        <v>2656000</v>
      </c>
      <c r="P677" s="28" t="s">
        <v>29</v>
      </c>
      <c r="Q677" s="33" t="s">
        <v>88</v>
      </c>
    </row>
    <row r="678" spans="2:17" ht="10.5" customHeight="1" x14ac:dyDescent="0.2">
      <c r="B678" s="22" t="s">
        <v>2792</v>
      </c>
      <c r="C678" s="23" t="s">
        <v>2793</v>
      </c>
      <c r="D678" s="22" t="s">
        <v>2972</v>
      </c>
      <c r="E678" s="24" t="s">
        <v>63</v>
      </c>
      <c r="F678" s="25" t="s">
        <v>18</v>
      </c>
      <c r="G678" s="26" t="s">
        <v>16</v>
      </c>
      <c r="H678" s="27" t="s">
        <v>15</v>
      </c>
      <c r="I678" s="27" t="s">
        <v>186</v>
      </c>
      <c r="J678" s="28" t="s">
        <v>17</v>
      </c>
      <c r="K678" s="29" t="s">
        <v>859</v>
      </c>
      <c r="L678" s="30">
        <v>44873</v>
      </c>
      <c r="M678" s="31">
        <v>44926</v>
      </c>
      <c r="N678" s="35" t="s">
        <v>2916</v>
      </c>
      <c r="O678" s="32">
        <v>2933182</v>
      </c>
      <c r="P678" s="28" t="s">
        <v>1910</v>
      </c>
      <c r="Q678" s="33" t="s">
        <v>83</v>
      </c>
    </row>
    <row r="679" spans="2:17" ht="10.5" customHeight="1" x14ac:dyDescent="0.2">
      <c r="B679" s="22" t="s">
        <v>2794</v>
      </c>
      <c r="C679" s="23" t="s">
        <v>472</v>
      </c>
      <c r="D679" s="22">
        <v>1100682222</v>
      </c>
      <c r="E679" s="24"/>
      <c r="F679" s="25" t="s">
        <v>18</v>
      </c>
      <c r="G679" s="26" t="s">
        <v>16</v>
      </c>
      <c r="H679" s="27" t="s">
        <v>15</v>
      </c>
      <c r="I679" s="27" t="s">
        <v>2949</v>
      </c>
      <c r="J679" s="28" t="s">
        <v>17</v>
      </c>
      <c r="K679" s="29" t="s">
        <v>2878</v>
      </c>
      <c r="L679" s="30">
        <v>44874</v>
      </c>
      <c r="M679" s="31">
        <v>44923</v>
      </c>
      <c r="N679" s="35" t="s">
        <v>2922</v>
      </c>
      <c r="O679" s="32">
        <v>2655999</v>
      </c>
      <c r="P679" s="28" t="s">
        <v>29</v>
      </c>
      <c r="Q679" s="33" t="s">
        <v>88</v>
      </c>
    </row>
    <row r="680" spans="2:17" ht="10.5" customHeight="1" x14ac:dyDescent="0.2">
      <c r="B680" s="22" t="s">
        <v>2795</v>
      </c>
      <c r="C680" s="23" t="s">
        <v>2796</v>
      </c>
      <c r="D680" s="22" t="s">
        <v>2973</v>
      </c>
      <c r="E680" s="24" t="s">
        <v>63</v>
      </c>
      <c r="F680" s="25" t="s">
        <v>18</v>
      </c>
      <c r="G680" s="26" t="s">
        <v>16</v>
      </c>
      <c r="H680" s="27" t="s">
        <v>15</v>
      </c>
      <c r="I680" s="27" t="s">
        <v>35</v>
      </c>
      <c r="J680" s="28" t="s">
        <v>17</v>
      </c>
      <c r="K680" s="29" t="s">
        <v>859</v>
      </c>
      <c r="L680" s="30">
        <v>44876</v>
      </c>
      <c r="M680" s="31">
        <v>44926</v>
      </c>
      <c r="N680" s="35" t="s">
        <v>2915</v>
      </c>
      <c r="O680" s="32">
        <v>2933183</v>
      </c>
      <c r="P680" s="28" t="s">
        <v>1910</v>
      </c>
      <c r="Q680" s="33" t="s">
        <v>83</v>
      </c>
    </row>
    <row r="681" spans="2:17" ht="10.5" customHeight="1" x14ac:dyDescent="0.2">
      <c r="B681" s="22" t="s">
        <v>2797</v>
      </c>
      <c r="C681" s="23" t="s">
        <v>2798</v>
      </c>
      <c r="D681" s="22">
        <v>1085269787</v>
      </c>
      <c r="E681" s="24"/>
      <c r="F681" s="25" t="s">
        <v>18</v>
      </c>
      <c r="G681" s="26" t="s">
        <v>16</v>
      </c>
      <c r="H681" s="27" t="s">
        <v>15</v>
      </c>
      <c r="I681" s="27" t="s">
        <v>21</v>
      </c>
      <c r="J681" s="28" t="s">
        <v>17</v>
      </c>
      <c r="K681" s="29" t="s">
        <v>2879</v>
      </c>
      <c r="L681" s="30">
        <v>44874</v>
      </c>
      <c r="M681" s="31">
        <v>44926</v>
      </c>
      <c r="N681" s="35" t="s">
        <v>2923</v>
      </c>
      <c r="O681" s="32">
        <v>3864000</v>
      </c>
      <c r="P681" s="28" t="s">
        <v>41</v>
      </c>
      <c r="Q681" s="33" t="s">
        <v>94</v>
      </c>
    </row>
    <row r="682" spans="2:17" ht="10.5" customHeight="1" x14ac:dyDescent="0.2">
      <c r="B682" s="22" t="s">
        <v>2799</v>
      </c>
      <c r="C682" s="23" t="s">
        <v>178</v>
      </c>
      <c r="D682" s="22">
        <v>1124861287</v>
      </c>
      <c r="E682" s="24"/>
      <c r="F682" s="25" t="s">
        <v>18</v>
      </c>
      <c r="G682" s="26" t="s">
        <v>16</v>
      </c>
      <c r="H682" s="27" t="s">
        <v>15</v>
      </c>
      <c r="I682" s="27" t="s">
        <v>118</v>
      </c>
      <c r="J682" s="28" t="s">
        <v>17</v>
      </c>
      <c r="K682" s="29" t="s">
        <v>2880</v>
      </c>
      <c r="L682" s="30">
        <v>44875</v>
      </c>
      <c r="M682" s="31">
        <v>44926</v>
      </c>
      <c r="N682" s="35" t="s">
        <v>2924</v>
      </c>
      <c r="O682" s="32">
        <v>1811000</v>
      </c>
      <c r="P682" s="28" t="s">
        <v>899</v>
      </c>
      <c r="Q682" s="33" t="s">
        <v>92</v>
      </c>
    </row>
    <row r="683" spans="2:17" ht="10.5" customHeight="1" x14ac:dyDescent="0.2">
      <c r="B683" s="22" t="s">
        <v>2800</v>
      </c>
      <c r="C683" s="23" t="s">
        <v>621</v>
      </c>
      <c r="D683" s="22">
        <v>1124848974</v>
      </c>
      <c r="E683" s="24"/>
      <c r="F683" s="25" t="s">
        <v>18</v>
      </c>
      <c r="G683" s="26" t="s">
        <v>16</v>
      </c>
      <c r="H683" s="27" t="s">
        <v>15</v>
      </c>
      <c r="I683" s="27" t="s">
        <v>30</v>
      </c>
      <c r="J683" s="28" t="s">
        <v>17</v>
      </c>
      <c r="K683" s="29" t="s">
        <v>622</v>
      </c>
      <c r="L683" s="30">
        <v>44875</v>
      </c>
      <c r="M683" s="31">
        <v>44926</v>
      </c>
      <c r="N683" s="35" t="s">
        <v>2925</v>
      </c>
      <c r="O683" s="32">
        <v>2656000</v>
      </c>
      <c r="P683" s="28" t="s">
        <v>41</v>
      </c>
      <c r="Q683" s="33" t="s">
        <v>94</v>
      </c>
    </row>
    <row r="684" spans="2:17" ht="10.5" customHeight="1" x14ac:dyDescent="0.2">
      <c r="B684" s="22" t="s">
        <v>2801</v>
      </c>
      <c r="C684" s="23" t="s">
        <v>287</v>
      </c>
      <c r="D684" s="22">
        <v>1127071045</v>
      </c>
      <c r="E684" s="24"/>
      <c r="F684" s="25" t="s">
        <v>18</v>
      </c>
      <c r="G684" s="26" t="s">
        <v>16</v>
      </c>
      <c r="H684" s="27" t="s">
        <v>15</v>
      </c>
      <c r="I684" s="27" t="s">
        <v>1929</v>
      </c>
      <c r="J684" s="28" t="s">
        <v>17</v>
      </c>
      <c r="K684" s="29" t="s">
        <v>96</v>
      </c>
      <c r="L684" s="30">
        <v>44875</v>
      </c>
      <c r="M684" s="31">
        <v>44926</v>
      </c>
      <c r="N684" s="35" t="s">
        <v>2925</v>
      </c>
      <c r="O684" s="32">
        <v>2656000</v>
      </c>
      <c r="P684" s="28" t="s">
        <v>41</v>
      </c>
      <c r="Q684" s="33" t="s">
        <v>94</v>
      </c>
    </row>
    <row r="685" spans="2:17" ht="10.5" customHeight="1" x14ac:dyDescent="0.2">
      <c r="B685" s="22" t="s">
        <v>2802</v>
      </c>
      <c r="C685" s="23" t="s">
        <v>2803</v>
      </c>
      <c r="D685" s="22">
        <v>1124853090</v>
      </c>
      <c r="E685" s="24"/>
      <c r="F685" s="25" t="s">
        <v>18</v>
      </c>
      <c r="G685" s="26" t="s">
        <v>16</v>
      </c>
      <c r="H685" s="27" t="s">
        <v>15</v>
      </c>
      <c r="I685" s="27" t="s">
        <v>22</v>
      </c>
      <c r="J685" s="28" t="s">
        <v>17</v>
      </c>
      <c r="K685" s="29" t="s">
        <v>206</v>
      </c>
      <c r="L685" s="30">
        <v>44876</v>
      </c>
      <c r="M685" s="31">
        <v>44925</v>
      </c>
      <c r="N685" s="35" t="s">
        <v>2926</v>
      </c>
      <c r="O685" s="32">
        <v>1449000</v>
      </c>
      <c r="P685" s="28" t="s">
        <v>29</v>
      </c>
      <c r="Q685" s="33" t="s">
        <v>88</v>
      </c>
    </row>
    <row r="686" spans="2:17" ht="10.5" customHeight="1" x14ac:dyDescent="0.2">
      <c r="B686" s="22" t="s">
        <v>2804</v>
      </c>
      <c r="C686" s="23" t="s">
        <v>2805</v>
      </c>
      <c r="D686" s="22">
        <v>69005562</v>
      </c>
      <c r="E686" s="24"/>
      <c r="F686" s="25" t="s">
        <v>18</v>
      </c>
      <c r="G686" s="26" t="s">
        <v>16</v>
      </c>
      <c r="H686" s="27" t="s">
        <v>15</v>
      </c>
      <c r="I686" s="27" t="s">
        <v>130</v>
      </c>
      <c r="J686" s="28" t="s">
        <v>17</v>
      </c>
      <c r="K686" s="29" t="s">
        <v>318</v>
      </c>
      <c r="L686" s="30">
        <v>44881</v>
      </c>
      <c r="M686" s="31">
        <v>44926</v>
      </c>
      <c r="N686" s="35" t="s">
        <v>2927</v>
      </c>
      <c r="O686" s="32">
        <v>2052000</v>
      </c>
      <c r="P686" s="28" t="s">
        <v>1372</v>
      </c>
      <c r="Q686" s="33" t="s">
        <v>91</v>
      </c>
    </row>
    <row r="687" spans="2:17" ht="10.5" customHeight="1" x14ac:dyDescent="0.2">
      <c r="B687" s="22" t="s">
        <v>2806</v>
      </c>
      <c r="C687" s="23" t="s">
        <v>2807</v>
      </c>
      <c r="D687" s="22" t="s">
        <v>2974</v>
      </c>
      <c r="E687" s="24"/>
      <c r="F687" s="25" t="s">
        <v>18</v>
      </c>
      <c r="G687" s="26" t="s">
        <v>16</v>
      </c>
      <c r="H687" s="27" t="s">
        <v>15</v>
      </c>
      <c r="I687" s="27" t="s">
        <v>21</v>
      </c>
      <c r="J687" s="28" t="s">
        <v>17</v>
      </c>
      <c r="K687" s="29" t="s">
        <v>2881</v>
      </c>
      <c r="L687" s="30">
        <v>44876</v>
      </c>
      <c r="M687" s="31">
        <v>44926</v>
      </c>
      <c r="N687" s="35" t="s">
        <v>2928</v>
      </c>
      <c r="O687" s="32">
        <v>2656000</v>
      </c>
      <c r="P687" s="28" t="s">
        <v>2581</v>
      </c>
      <c r="Q687" s="33" t="s">
        <v>93</v>
      </c>
    </row>
    <row r="688" spans="2:17" ht="10.5" customHeight="1" x14ac:dyDescent="0.2">
      <c r="B688" s="22" t="s">
        <v>3067</v>
      </c>
      <c r="C688" s="23" t="s">
        <v>3071</v>
      </c>
      <c r="D688" s="22">
        <v>1126449783</v>
      </c>
      <c r="E688" s="24"/>
      <c r="F688" s="25" t="s">
        <v>18</v>
      </c>
      <c r="G688" s="26" t="s">
        <v>16</v>
      </c>
      <c r="H688" s="27" t="s">
        <v>15</v>
      </c>
      <c r="I688" s="27" t="s">
        <v>21</v>
      </c>
      <c r="J688" s="28" t="s">
        <v>17</v>
      </c>
      <c r="K688" s="29" t="s">
        <v>3072</v>
      </c>
      <c r="L688" s="30">
        <v>44880</v>
      </c>
      <c r="M688" s="31">
        <v>44926</v>
      </c>
      <c r="N688" s="35">
        <v>2656000</v>
      </c>
      <c r="O688" s="32">
        <v>5924800</v>
      </c>
      <c r="P688" s="28"/>
      <c r="Q688" s="33" t="s">
        <v>85</v>
      </c>
    </row>
    <row r="689" spans="2:17" ht="10.5" customHeight="1" x14ac:dyDescent="0.2">
      <c r="B689" s="22" t="s">
        <v>2808</v>
      </c>
      <c r="C689" s="23" t="s">
        <v>2809</v>
      </c>
      <c r="D689" s="22">
        <v>1124864765</v>
      </c>
      <c r="E689" s="24"/>
      <c r="F689" s="25" t="s">
        <v>18</v>
      </c>
      <c r="G689" s="26" t="s">
        <v>16</v>
      </c>
      <c r="H689" s="27" t="s">
        <v>15</v>
      </c>
      <c r="I689" s="27" t="s">
        <v>21</v>
      </c>
      <c r="J689" s="28" t="s">
        <v>17</v>
      </c>
      <c r="K689" s="29" t="s">
        <v>2882</v>
      </c>
      <c r="L689" s="30">
        <v>44880</v>
      </c>
      <c r="M689" s="31">
        <v>44926</v>
      </c>
      <c r="N689" s="35" t="s">
        <v>2929</v>
      </c>
      <c r="O689" s="32" t="s">
        <v>1358</v>
      </c>
      <c r="P689" s="28" t="s">
        <v>307</v>
      </c>
      <c r="Q689" s="33" t="s">
        <v>85</v>
      </c>
    </row>
    <row r="690" spans="2:17" ht="10.5" customHeight="1" x14ac:dyDescent="0.2">
      <c r="B690" s="22" t="s">
        <v>2810</v>
      </c>
      <c r="C690" s="23" t="s">
        <v>734</v>
      </c>
      <c r="D690" s="22" t="s">
        <v>884</v>
      </c>
      <c r="E690" s="24"/>
      <c r="F690" s="25" t="s">
        <v>18</v>
      </c>
      <c r="G690" s="26" t="s">
        <v>16</v>
      </c>
      <c r="H690" s="27" t="s">
        <v>15</v>
      </c>
      <c r="I690" s="27" t="s">
        <v>22</v>
      </c>
      <c r="J690" s="28" t="s">
        <v>17</v>
      </c>
      <c r="K690" s="29" t="s">
        <v>735</v>
      </c>
      <c r="L690" s="30">
        <v>44881</v>
      </c>
      <c r="M690" s="31">
        <v>44926</v>
      </c>
      <c r="N690" s="35">
        <v>2221800</v>
      </c>
      <c r="O690" s="32" t="s">
        <v>1833</v>
      </c>
      <c r="P690" s="28" t="s">
        <v>307</v>
      </c>
      <c r="Q690" s="33" t="s">
        <v>85</v>
      </c>
    </row>
    <row r="691" spans="2:17" ht="10.5" customHeight="1" x14ac:dyDescent="0.2">
      <c r="B691" s="22" t="s">
        <v>2811</v>
      </c>
      <c r="C691" s="23" t="s">
        <v>2812</v>
      </c>
      <c r="D691" s="22">
        <v>69006363</v>
      </c>
      <c r="E691" s="24"/>
      <c r="F691" s="25" t="s">
        <v>18</v>
      </c>
      <c r="G691" s="26" t="s">
        <v>16</v>
      </c>
      <c r="H691" s="27" t="s">
        <v>15</v>
      </c>
      <c r="I691" s="27" t="s">
        <v>24</v>
      </c>
      <c r="J691" s="28" t="s">
        <v>17</v>
      </c>
      <c r="K691" s="29" t="s">
        <v>2883</v>
      </c>
      <c r="L691" s="30">
        <v>44881</v>
      </c>
      <c r="M691" s="31">
        <v>44926</v>
      </c>
      <c r="N691" s="35">
        <v>3984000</v>
      </c>
      <c r="O691" s="32" t="s">
        <v>1359</v>
      </c>
      <c r="P691" s="28" t="s">
        <v>307</v>
      </c>
      <c r="Q691" s="33" t="s">
        <v>85</v>
      </c>
    </row>
    <row r="692" spans="2:17" ht="10.5" customHeight="1" x14ac:dyDescent="0.2">
      <c r="B692" s="22" t="s">
        <v>2813</v>
      </c>
      <c r="C692" s="23" t="s">
        <v>2814</v>
      </c>
      <c r="D692" s="22">
        <v>18126614</v>
      </c>
      <c r="E692" s="24"/>
      <c r="F692" s="25" t="s">
        <v>18</v>
      </c>
      <c r="G692" s="26" t="s">
        <v>16</v>
      </c>
      <c r="H692" s="27" t="s">
        <v>15</v>
      </c>
      <c r="I692" s="27" t="s">
        <v>20</v>
      </c>
      <c r="J692" s="28" t="s">
        <v>17</v>
      </c>
      <c r="K692" s="29" t="s">
        <v>2884</v>
      </c>
      <c r="L692" s="30">
        <v>44881</v>
      </c>
      <c r="M692" s="31">
        <v>44926</v>
      </c>
      <c r="N692" s="35">
        <v>3984000</v>
      </c>
      <c r="O692" s="32" t="s">
        <v>1359</v>
      </c>
      <c r="P692" s="28" t="s">
        <v>307</v>
      </c>
      <c r="Q692" s="33" t="s">
        <v>85</v>
      </c>
    </row>
    <row r="693" spans="2:17" ht="10.5" customHeight="1" x14ac:dyDescent="0.2">
      <c r="B693" s="22" t="s">
        <v>2815</v>
      </c>
      <c r="C693" s="23" t="s">
        <v>2816</v>
      </c>
      <c r="D693" s="22">
        <v>69007945</v>
      </c>
      <c r="E693" s="24"/>
      <c r="F693" s="25" t="s">
        <v>18</v>
      </c>
      <c r="G693" s="26" t="s">
        <v>16</v>
      </c>
      <c r="H693" s="27" t="s">
        <v>15</v>
      </c>
      <c r="I693" s="27" t="s">
        <v>23</v>
      </c>
      <c r="J693" s="28" t="s">
        <v>17</v>
      </c>
      <c r="K693" s="29" t="s">
        <v>2885</v>
      </c>
      <c r="L693" s="30">
        <v>44881</v>
      </c>
      <c r="M693" s="31">
        <v>44926</v>
      </c>
      <c r="N693" s="35">
        <v>3984000</v>
      </c>
      <c r="O693" s="32" t="s">
        <v>1359</v>
      </c>
      <c r="P693" s="28" t="s">
        <v>307</v>
      </c>
      <c r="Q693" s="33" t="s">
        <v>85</v>
      </c>
    </row>
    <row r="694" spans="2:17" ht="10.5" customHeight="1" x14ac:dyDescent="0.2">
      <c r="B694" s="22" t="s">
        <v>2817</v>
      </c>
      <c r="C694" s="23" t="s">
        <v>898</v>
      </c>
      <c r="D694" s="22">
        <v>1124866948</v>
      </c>
      <c r="E694" s="24"/>
      <c r="F694" s="25" t="s">
        <v>18</v>
      </c>
      <c r="G694" s="26" t="s">
        <v>16</v>
      </c>
      <c r="H694" s="27" t="s">
        <v>15</v>
      </c>
      <c r="I694" s="27" t="s">
        <v>130</v>
      </c>
      <c r="J694" s="28" t="s">
        <v>17</v>
      </c>
      <c r="K694" s="29" t="s">
        <v>2886</v>
      </c>
      <c r="L694" s="30">
        <v>44880</v>
      </c>
      <c r="M694" s="31">
        <v>44925</v>
      </c>
      <c r="N694" s="35" t="s">
        <v>2927</v>
      </c>
      <c r="O694" s="32">
        <v>2052000</v>
      </c>
      <c r="P694" s="28" t="s">
        <v>29</v>
      </c>
      <c r="Q694" s="33" t="s">
        <v>88</v>
      </c>
    </row>
    <row r="695" spans="2:17" ht="10.5" customHeight="1" x14ac:dyDescent="0.2">
      <c r="B695" s="22" t="s">
        <v>2818</v>
      </c>
      <c r="C695" s="23" t="s">
        <v>2819</v>
      </c>
      <c r="D695" s="22">
        <v>1124867128</v>
      </c>
      <c r="E695" s="24" t="s">
        <v>63</v>
      </c>
      <c r="F695" s="25" t="s">
        <v>18</v>
      </c>
      <c r="G695" s="26" t="s">
        <v>16</v>
      </c>
      <c r="H695" s="27" t="s">
        <v>15</v>
      </c>
      <c r="I695" s="27" t="s">
        <v>2971</v>
      </c>
      <c r="J695" s="28" t="s">
        <v>17</v>
      </c>
      <c r="K695" s="29" t="s">
        <v>2887</v>
      </c>
      <c r="L695" s="30">
        <v>44893</v>
      </c>
      <c r="M695" s="31">
        <v>44926</v>
      </c>
      <c r="N695" s="35" t="s">
        <v>2930</v>
      </c>
      <c r="O695" s="32">
        <v>3267794</v>
      </c>
      <c r="P695" s="28" t="s">
        <v>43</v>
      </c>
      <c r="Q695" s="33" t="s">
        <v>83</v>
      </c>
    </row>
    <row r="696" spans="2:17" ht="10.5" customHeight="1" x14ac:dyDescent="0.2">
      <c r="B696" s="22" t="s">
        <v>2820</v>
      </c>
      <c r="C696" s="23" t="s">
        <v>2821</v>
      </c>
      <c r="D696" s="22">
        <v>27360014</v>
      </c>
      <c r="E696" s="24" t="s">
        <v>63</v>
      </c>
      <c r="F696" s="25" t="s">
        <v>18</v>
      </c>
      <c r="G696" s="26" t="s">
        <v>16</v>
      </c>
      <c r="H696" s="27" t="s">
        <v>15</v>
      </c>
      <c r="I696" s="27" t="s">
        <v>1429</v>
      </c>
      <c r="J696" s="28" t="s">
        <v>17</v>
      </c>
      <c r="K696" s="29" t="s">
        <v>2888</v>
      </c>
      <c r="L696" s="30">
        <v>44880</v>
      </c>
      <c r="M696" s="31">
        <v>44926</v>
      </c>
      <c r="N696" s="35" t="s">
        <v>2931</v>
      </c>
      <c r="O696" s="32">
        <v>1770908</v>
      </c>
      <c r="P696" s="28" t="s">
        <v>43</v>
      </c>
      <c r="Q696" s="33" t="s">
        <v>83</v>
      </c>
    </row>
    <row r="697" spans="2:17" ht="10.5" customHeight="1" x14ac:dyDescent="0.2">
      <c r="B697" s="22" t="s">
        <v>2822</v>
      </c>
      <c r="C697" s="23" t="s">
        <v>2823</v>
      </c>
      <c r="D697" s="22">
        <v>1124855985</v>
      </c>
      <c r="E697" s="24"/>
      <c r="F697" s="25" t="s">
        <v>18</v>
      </c>
      <c r="G697" s="26" t="s">
        <v>16</v>
      </c>
      <c r="H697" s="27" t="s">
        <v>15</v>
      </c>
      <c r="I697" s="27" t="s">
        <v>21</v>
      </c>
      <c r="J697" s="28" t="s">
        <v>17</v>
      </c>
      <c r="K697" s="29" t="s">
        <v>2889</v>
      </c>
      <c r="L697" s="30">
        <v>44881</v>
      </c>
      <c r="M697" s="31">
        <v>44926</v>
      </c>
      <c r="N697" s="35" t="s">
        <v>2932</v>
      </c>
      <c r="O697" s="32">
        <v>2655869</v>
      </c>
      <c r="P697" s="28" t="s">
        <v>29</v>
      </c>
      <c r="Q697" s="33" t="s">
        <v>88</v>
      </c>
    </row>
    <row r="698" spans="2:17" ht="10.5" customHeight="1" x14ac:dyDescent="0.2">
      <c r="B698" s="22" t="s">
        <v>2824</v>
      </c>
      <c r="C698" s="23" t="s">
        <v>203</v>
      </c>
      <c r="D698" s="22">
        <v>69022150</v>
      </c>
      <c r="E698" s="24"/>
      <c r="F698" s="25" t="s">
        <v>18</v>
      </c>
      <c r="G698" s="26" t="s">
        <v>16</v>
      </c>
      <c r="H698" s="27" t="s">
        <v>15</v>
      </c>
      <c r="I698" s="27" t="s">
        <v>331</v>
      </c>
      <c r="J698" s="28" t="s">
        <v>17</v>
      </c>
      <c r="K698" s="29" t="s">
        <v>423</v>
      </c>
      <c r="L698" s="30">
        <v>44880</v>
      </c>
      <c r="M698" s="31">
        <v>44926</v>
      </c>
      <c r="N698" s="35" t="s">
        <v>2933</v>
      </c>
      <c r="O698" s="32">
        <v>3864000</v>
      </c>
      <c r="P698" s="28" t="s">
        <v>899</v>
      </c>
      <c r="Q698" s="33" t="s">
        <v>92</v>
      </c>
    </row>
    <row r="699" spans="2:17" ht="10.5" customHeight="1" x14ac:dyDescent="0.2">
      <c r="B699" s="22" t="s">
        <v>2825</v>
      </c>
      <c r="C699" s="23" t="s">
        <v>2826</v>
      </c>
      <c r="D699" s="22">
        <v>1124848593</v>
      </c>
      <c r="E699" s="24"/>
      <c r="F699" s="25" t="s">
        <v>18</v>
      </c>
      <c r="G699" s="26" t="s">
        <v>16</v>
      </c>
      <c r="H699" s="27" t="s">
        <v>15</v>
      </c>
      <c r="I699" s="27" t="s">
        <v>138</v>
      </c>
      <c r="J699" s="28" t="s">
        <v>17</v>
      </c>
      <c r="K699" s="29" t="s">
        <v>2890</v>
      </c>
      <c r="L699" s="30">
        <v>44881</v>
      </c>
      <c r="M699" s="31">
        <v>44926</v>
      </c>
      <c r="N699" s="35" t="s">
        <v>2929</v>
      </c>
      <c r="O699" s="32">
        <v>2655999</v>
      </c>
      <c r="P699" s="28" t="s">
        <v>29</v>
      </c>
      <c r="Q699" s="33" t="s">
        <v>88</v>
      </c>
    </row>
    <row r="700" spans="2:17" ht="10.5" customHeight="1" x14ac:dyDescent="0.2">
      <c r="B700" s="22" t="s">
        <v>2827</v>
      </c>
      <c r="C700" s="23" t="s">
        <v>2828</v>
      </c>
      <c r="D700" s="22">
        <v>63453322</v>
      </c>
      <c r="E700" s="24"/>
      <c r="F700" s="25" t="s">
        <v>18</v>
      </c>
      <c r="G700" s="26" t="s">
        <v>16</v>
      </c>
      <c r="H700" s="27" t="s">
        <v>15</v>
      </c>
      <c r="I700" s="27" t="s">
        <v>331</v>
      </c>
      <c r="J700" s="28" t="s">
        <v>17</v>
      </c>
      <c r="K700" s="29" t="s">
        <v>327</v>
      </c>
      <c r="L700" s="30">
        <v>44881</v>
      </c>
      <c r="M700" s="31">
        <v>44926</v>
      </c>
      <c r="N700" s="35" t="s">
        <v>2933</v>
      </c>
      <c r="O700" s="32">
        <v>3864000</v>
      </c>
      <c r="P700" s="28" t="s">
        <v>29</v>
      </c>
      <c r="Q700" s="33" t="s">
        <v>88</v>
      </c>
    </row>
    <row r="701" spans="2:17" ht="10.5" customHeight="1" x14ac:dyDescent="0.2">
      <c r="B701" s="22" t="s">
        <v>2829</v>
      </c>
      <c r="C701" s="23" t="s">
        <v>544</v>
      </c>
      <c r="D701" s="22">
        <v>69006260</v>
      </c>
      <c r="E701" s="24"/>
      <c r="F701" s="25" t="s">
        <v>18</v>
      </c>
      <c r="G701" s="26" t="s">
        <v>16</v>
      </c>
      <c r="H701" s="27" t="s">
        <v>15</v>
      </c>
      <c r="I701" s="27" t="s">
        <v>22</v>
      </c>
      <c r="J701" s="28" t="s">
        <v>17</v>
      </c>
      <c r="K701" s="29" t="s">
        <v>2891</v>
      </c>
      <c r="L701" s="30">
        <v>44880</v>
      </c>
      <c r="M701" s="31">
        <v>44926</v>
      </c>
      <c r="N701" s="35" t="s">
        <v>2934</v>
      </c>
      <c r="O701" s="32">
        <v>1449000</v>
      </c>
      <c r="P701" s="28" t="s">
        <v>899</v>
      </c>
      <c r="Q701" s="33" t="s">
        <v>92</v>
      </c>
    </row>
    <row r="702" spans="2:17" ht="10.5" customHeight="1" x14ac:dyDescent="0.2">
      <c r="B702" s="22" t="s">
        <v>2830</v>
      </c>
      <c r="C702" s="23" t="s">
        <v>2584</v>
      </c>
      <c r="D702" s="22">
        <v>1124853920</v>
      </c>
      <c r="E702" s="24"/>
      <c r="F702" s="25" t="s">
        <v>18</v>
      </c>
      <c r="G702" s="26" t="s">
        <v>16</v>
      </c>
      <c r="H702" s="27" t="s">
        <v>15</v>
      </c>
      <c r="I702" s="27" t="s">
        <v>2603</v>
      </c>
      <c r="J702" s="28" t="s">
        <v>17</v>
      </c>
      <c r="K702" s="29" t="s">
        <v>2892</v>
      </c>
      <c r="L702" s="30">
        <v>44881</v>
      </c>
      <c r="M702" s="31">
        <v>44926</v>
      </c>
      <c r="N702" s="35" t="s">
        <v>2935</v>
      </c>
      <c r="O702" s="32">
        <v>2656000</v>
      </c>
      <c r="P702" s="28" t="s">
        <v>168</v>
      </c>
      <c r="Q702" s="33" t="s">
        <v>84</v>
      </c>
    </row>
    <row r="703" spans="2:17" ht="10.5" customHeight="1" x14ac:dyDescent="0.2">
      <c r="B703" s="22" t="s">
        <v>2831</v>
      </c>
      <c r="C703" s="23" t="s">
        <v>484</v>
      </c>
      <c r="D703" s="22">
        <v>69087000</v>
      </c>
      <c r="E703" s="24"/>
      <c r="F703" s="25" t="s">
        <v>18</v>
      </c>
      <c r="G703" s="26" t="s">
        <v>16</v>
      </c>
      <c r="H703" s="27" t="s">
        <v>15</v>
      </c>
      <c r="I703" s="27" t="s">
        <v>81</v>
      </c>
      <c r="J703" s="28" t="s">
        <v>17</v>
      </c>
      <c r="K703" s="29" t="s">
        <v>2893</v>
      </c>
      <c r="L703" s="30">
        <v>44882</v>
      </c>
      <c r="M703" s="31">
        <v>44926</v>
      </c>
      <c r="N703" s="35" t="s">
        <v>2936</v>
      </c>
      <c r="O703" s="32">
        <v>1811000</v>
      </c>
      <c r="P703" s="28" t="s">
        <v>29</v>
      </c>
      <c r="Q703" s="33" t="s">
        <v>88</v>
      </c>
    </row>
    <row r="704" spans="2:17" ht="10.5" customHeight="1" x14ac:dyDescent="0.2">
      <c r="B704" s="22" t="s">
        <v>2832</v>
      </c>
      <c r="C704" s="23" t="s">
        <v>2833</v>
      </c>
      <c r="D704" s="22">
        <v>41160085</v>
      </c>
      <c r="E704" s="24"/>
      <c r="F704" s="25" t="s">
        <v>18</v>
      </c>
      <c r="G704" s="26" t="s">
        <v>16</v>
      </c>
      <c r="H704" s="27" t="s">
        <v>15</v>
      </c>
      <c r="I704" s="27" t="s">
        <v>118</v>
      </c>
      <c r="J704" s="28" t="s">
        <v>17</v>
      </c>
      <c r="K704" s="29" t="s">
        <v>2894</v>
      </c>
      <c r="L704" s="30">
        <v>44883</v>
      </c>
      <c r="M704" s="31">
        <v>44926</v>
      </c>
      <c r="N704" s="35">
        <v>2716500</v>
      </c>
      <c r="O704" s="32" t="s">
        <v>1357</v>
      </c>
      <c r="P704" s="28" t="s">
        <v>307</v>
      </c>
      <c r="Q704" s="33" t="s">
        <v>85</v>
      </c>
    </row>
    <row r="705" spans="2:17" ht="10.5" customHeight="1" x14ac:dyDescent="0.2">
      <c r="B705" s="22" t="s">
        <v>2834</v>
      </c>
      <c r="C705" s="23" t="s">
        <v>202</v>
      </c>
      <c r="D705" s="22">
        <v>1124863937</v>
      </c>
      <c r="E705" s="24"/>
      <c r="F705" s="25" t="s">
        <v>18</v>
      </c>
      <c r="G705" s="26" t="s">
        <v>16</v>
      </c>
      <c r="H705" s="27" t="s">
        <v>15</v>
      </c>
      <c r="I705" s="27" t="s">
        <v>118</v>
      </c>
      <c r="J705" s="28" t="s">
        <v>17</v>
      </c>
      <c r="K705" s="29" t="s">
        <v>1738</v>
      </c>
      <c r="L705" s="30">
        <v>44883</v>
      </c>
      <c r="M705" s="31">
        <v>44926</v>
      </c>
      <c r="N705" s="35">
        <v>2716500</v>
      </c>
      <c r="O705" s="32" t="s">
        <v>1357</v>
      </c>
      <c r="P705" s="28" t="s">
        <v>307</v>
      </c>
      <c r="Q705" s="33" t="s">
        <v>85</v>
      </c>
    </row>
    <row r="706" spans="2:17" ht="10.5" customHeight="1" x14ac:dyDescent="0.2">
      <c r="B706" s="22" t="s">
        <v>2835</v>
      </c>
      <c r="C706" s="23" t="s">
        <v>2836</v>
      </c>
      <c r="D706" s="22">
        <v>5348826</v>
      </c>
      <c r="E706" s="24"/>
      <c r="F706" s="25" t="s">
        <v>18</v>
      </c>
      <c r="G706" s="26" t="s">
        <v>16</v>
      </c>
      <c r="H706" s="27" t="s">
        <v>15</v>
      </c>
      <c r="I706" s="27" t="s">
        <v>266</v>
      </c>
      <c r="J706" s="28" t="s">
        <v>17</v>
      </c>
      <c r="K706" s="29" t="s">
        <v>2895</v>
      </c>
      <c r="L706" s="30">
        <v>44883</v>
      </c>
      <c r="M706" s="31">
        <v>44926</v>
      </c>
      <c r="N706" s="35">
        <v>3984000</v>
      </c>
      <c r="O706" s="32" t="s">
        <v>1359</v>
      </c>
      <c r="P706" s="28" t="s">
        <v>307</v>
      </c>
      <c r="Q706" s="33" t="s">
        <v>85</v>
      </c>
    </row>
    <row r="707" spans="2:17" ht="10.5" customHeight="1" x14ac:dyDescent="0.2">
      <c r="B707" s="22" t="s">
        <v>2837</v>
      </c>
      <c r="C707" s="23" t="s">
        <v>2838</v>
      </c>
      <c r="D707" s="22">
        <v>1061721966</v>
      </c>
      <c r="E707" s="24"/>
      <c r="F707" s="25" t="s">
        <v>18</v>
      </c>
      <c r="G707" s="26" t="s">
        <v>16</v>
      </c>
      <c r="H707" s="27" t="s">
        <v>15</v>
      </c>
      <c r="I707" s="27" t="s">
        <v>27</v>
      </c>
      <c r="J707" s="28" t="s">
        <v>17</v>
      </c>
      <c r="K707" s="29" t="s">
        <v>2896</v>
      </c>
      <c r="L707" s="30">
        <v>44883</v>
      </c>
      <c r="M707" s="31">
        <v>44926</v>
      </c>
      <c r="N707" s="35">
        <v>5796000</v>
      </c>
      <c r="O707" s="32" t="s">
        <v>1877</v>
      </c>
      <c r="P707" s="28" t="s">
        <v>307</v>
      </c>
      <c r="Q707" s="33" t="s">
        <v>85</v>
      </c>
    </row>
    <row r="708" spans="2:17" ht="10.5" customHeight="1" x14ac:dyDescent="0.2">
      <c r="B708" s="22" t="s">
        <v>2839</v>
      </c>
      <c r="C708" s="23" t="s">
        <v>553</v>
      </c>
      <c r="D708" s="22">
        <v>1122783099</v>
      </c>
      <c r="E708" s="24"/>
      <c r="F708" s="25" t="s">
        <v>18</v>
      </c>
      <c r="G708" s="26" t="s">
        <v>16</v>
      </c>
      <c r="H708" s="27" t="s">
        <v>15</v>
      </c>
      <c r="I708" s="27" t="s">
        <v>22</v>
      </c>
      <c r="J708" s="28" t="s">
        <v>17</v>
      </c>
      <c r="K708" s="29" t="s">
        <v>571</v>
      </c>
      <c r="L708" s="30">
        <v>44883</v>
      </c>
      <c r="M708" s="31">
        <v>44926</v>
      </c>
      <c r="N708" s="35">
        <v>2173500</v>
      </c>
      <c r="O708" s="32" t="s">
        <v>1833</v>
      </c>
      <c r="P708" s="28" t="s">
        <v>307</v>
      </c>
      <c r="Q708" s="33" t="s">
        <v>85</v>
      </c>
    </row>
    <row r="709" spans="2:17" ht="10.5" customHeight="1" x14ac:dyDescent="0.2">
      <c r="B709" s="22" t="s">
        <v>2976</v>
      </c>
      <c r="C709" s="23" t="s">
        <v>2977</v>
      </c>
      <c r="D709" s="22">
        <v>1124854588</v>
      </c>
      <c r="E709" s="24" t="s">
        <v>63</v>
      </c>
      <c r="F709" s="25" t="s">
        <v>18</v>
      </c>
      <c r="G709" s="26" t="s">
        <v>16</v>
      </c>
      <c r="H709" s="27" t="s">
        <v>15</v>
      </c>
      <c r="I709" s="27" t="s">
        <v>32</v>
      </c>
      <c r="J709" s="28" t="s">
        <v>17</v>
      </c>
      <c r="K709" s="29" t="s">
        <v>2978</v>
      </c>
      <c r="L709" s="30">
        <v>44883</v>
      </c>
      <c r="M709" s="31">
        <v>44923</v>
      </c>
      <c r="N709" s="35" t="s">
        <v>2979</v>
      </c>
      <c r="O709" s="32">
        <v>3267794</v>
      </c>
      <c r="P709" s="28" t="s">
        <v>98</v>
      </c>
      <c r="Q709" s="33" t="s">
        <v>83</v>
      </c>
    </row>
    <row r="710" spans="2:17" ht="10.5" customHeight="1" x14ac:dyDescent="0.2">
      <c r="B710" s="22" t="s">
        <v>2840</v>
      </c>
      <c r="C710" s="23" t="s">
        <v>2841</v>
      </c>
      <c r="D710" s="22">
        <v>93389932</v>
      </c>
      <c r="E710" s="24"/>
      <c r="F710" s="25" t="s">
        <v>18</v>
      </c>
      <c r="G710" s="26" t="s">
        <v>16</v>
      </c>
      <c r="H710" s="27" t="s">
        <v>15</v>
      </c>
      <c r="I710" s="27" t="s">
        <v>32</v>
      </c>
      <c r="J710" s="28" t="s">
        <v>17</v>
      </c>
      <c r="K710" s="29" t="s">
        <v>2897</v>
      </c>
      <c r="L710" s="30">
        <v>44883</v>
      </c>
      <c r="M710" s="31">
        <v>44926</v>
      </c>
      <c r="N710" s="35">
        <v>3895467</v>
      </c>
      <c r="O710" s="32" t="s">
        <v>1359</v>
      </c>
      <c r="P710" s="28" t="s">
        <v>307</v>
      </c>
      <c r="Q710" s="33" t="s">
        <v>85</v>
      </c>
    </row>
    <row r="711" spans="2:17" ht="10.5" customHeight="1" x14ac:dyDescent="0.2">
      <c r="B711" s="22" t="s">
        <v>2842</v>
      </c>
      <c r="C711" s="23" t="s">
        <v>917</v>
      </c>
      <c r="D711" s="22">
        <v>1124863644</v>
      </c>
      <c r="E711" s="24" t="s">
        <v>63</v>
      </c>
      <c r="F711" s="25" t="s">
        <v>18</v>
      </c>
      <c r="G711" s="26" t="s">
        <v>16</v>
      </c>
      <c r="H711" s="27" t="s">
        <v>15</v>
      </c>
      <c r="I711" s="27" t="s">
        <v>35</v>
      </c>
      <c r="J711" s="28" t="s">
        <v>17</v>
      </c>
      <c r="K711" s="29" t="s">
        <v>2081</v>
      </c>
      <c r="L711" s="30">
        <v>44890</v>
      </c>
      <c r="M711" s="31">
        <v>44926</v>
      </c>
      <c r="N711" s="35" t="s">
        <v>2937</v>
      </c>
      <c r="O711" s="32">
        <v>2933183</v>
      </c>
      <c r="P711" s="28" t="s">
        <v>1910</v>
      </c>
      <c r="Q711" s="33" t="s">
        <v>83</v>
      </c>
    </row>
    <row r="712" spans="2:17" ht="10.5" customHeight="1" x14ac:dyDescent="0.2">
      <c r="B712" s="22" t="s">
        <v>2980</v>
      </c>
      <c r="C712" s="23" t="s">
        <v>2981</v>
      </c>
      <c r="D712" s="22">
        <v>41180674</v>
      </c>
      <c r="E712" s="24" t="s">
        <v>63</v>
      </c>
      <c r="F712" s="25" t="s">
        <v>18</v>
      </c>
      <c r="G712" s="26" t="s">
        <v>16</v>
      </c>
      <c r="H712" s="27" t="s">
        <v>15</v>
      </c>
      <c r="I712" s="27" t="s">
        <v>911</v>
      </c>
      <c r="J712" s="28" t="s">
        <v>17</v>
      </c>
      <c r="K712" s="29" t="s">
        <v>2982</v>
      </c>
      <c r="L712" s="30">
        <v>44890</v>
      </c>
      <c r="M712" s="31">
        <v>44926</v>
      </c>
      <c r="N712" s="35" t="s">
        <v>2983</v>
      </c>
      <c r="O712" s="32">
        <v>1770907</v>
      </c>
      <c r="P712" s="28" t="s">
        <v>98</v>
      </c>
      <c r="Q712" s="33" t="s">
        <v>83</v>
      </c>
    </row>
    <row r="713" spans="2:17" ht="10.5" customHeight="1" x14ac:dyDescent="0.2">
      <c r="B713" s="22" t="s">
        <v>2843</v>
      </c>
      <c r="C713" s="23" t="s">
        <v>384</v>
      </c>
      <c r="D713" s="22">
        <v>1124864555</v>
      </c>
      <c r="E713" s="24"/>
      <c r="F713" s="25" t="s">
        <v>18</v>
      </c>
      <c r="G713" s="26" t="s">
        <v>16</v>
      </c>
      <c r="H713" s="27" t="s">
        <v>15</v>
      </c>
      <c r="I713" s="27" t="s">
        <v>1920</v>
      </c>
      <c r="J713" s="28" t="s">
        <v>17</v>
      </c>
      <c r="K713" s="29" t="s">
        <v>247</v>
      </c>
      <c r="L713" s="30">
        <v>44887</v>
      </c>
      <c r="M713" s="31">
        <v>44926</v>
      </c>
      <c r="N713" s="35" t="s">
        <v>2938</v>
      </c>
      <c r="O713" s="32">
        <v>1811000</v>
      </c>
      <c r="P713" s="28" t="s">
        <v>171</v>
      </c>
      <c r="Q713" s="33" t="s">
        <v>92</v>
      </c>
    </row>
    <row r="714" spans="2:17" ht="10.5" customHeight="1" x14ac:dyDescent="0.2">
      <c r="B714" s="22" t="s">
        <v>2844</v>
      </c>
      <c r="C714" s="23" t="s">
        <v>597</v>
      </c>
      <c r="D714" s="22">
        <v>97471771</v>
      </c>
      <c r="E714" s="24"/>
      <c r="F714" s="25" t="s">
        <v>18</v>
      </c>
      <c r="G714" s="26" t="s">
        <v>16</v>
      </c>
      <c r="H714" s="27" t="s">
        <v>15</v>
      </c>
      <c r="I714" s="27" t="s">
        <v>20</v>
      </c>
      <c r="J714" s="28" t="s">
        <v>17</v>
      </c>
      <c r="K714" s="29" t="s">
        <v>2898</v>
      </c>
      <c r="L714" s="30">
        <v>44889</v>
      </c>
      <c r="M714" s="31">
        <v>44926</v>
      </c>
      <c r="N714" s="35" t="s">
        <v>2939</v>
      </c>
      <c r="O714" s="32">
        <v>2656000</v>
      </c>
      <c r="P714" s="28" t="s">
        <v>1367</v>
      </c>
      <c r="Q714" s="33" t="s">
        <v>91</v>
      </c>
    </row>
    <row r="715" spans="2:17" ht="10.5" customHeight="1" x14ac:dyDescent="0.2">
      <c r="B715" s="22" t="s">
        <v>2845</v>
      </c>
      <c r="C715" s="23" t="s">
        <v>2846</v>
      </c>
      <c r="D715" s="22">
        <v>66964000</v>
      </c>
      <c r="E715" s="24" t="s">
        <v>63</v>
      </c>
      <c r="F715" s="25" t="s">
        <v>18</v>
      </c>
      <c r="G715" s="26" t="s">
        <v>16</v>
      </c>
      <c r="H715" s="27" t="s">
        <v>15</v>
      </c>
      <c r="I715" s="27" t="s">
        <v>24</v>
      </c>
      <c r="J715" s="28" t="s">
        <v>17</v>
      </c>
      <c r="K715" s="29" t="s">
        <v>2899</v>
      </c>
      <c r="L715" s="30">
        <v>44888</v>
      </c>
      <c r="M715" s="31">
        <v>44926</v>
      </c>
      <c r="N715" s="35" t="s">
        <v>2940</v>
      </c>
      <c r="O715" s="32">
        <v>5159674</v>
      </c>
      <c r="P715" s="28" t="s">
        <v>2946</v>
      </c>
      <c r="Q715" s="33" t="s">
        <v>83</v>
      </c>
    </row>
    <row r="716" spans="2:17" ht="10.5" customHeight="1" x14ac:dyDescent="0.2">
      <c r="B716" s="22" t="s">
        <v>2984</v>
      </c>
      <c r="C716" s="23" t="s">
        <v>2985</v>
      </c>
      <c r="D716" s="22">
        <v>67025375</v>
      </c>
      <c r="E716" s="24" t="s">
        <v>63</v>
      </c>
      <c r="F716" s="25" t="s">
        <v>18</v>
      </c>
      <c r="G716" s="26" t="s">
        <v>16</v>
      </c>
      <c r="H716" s="27" t="s">
        <v>15</v>
      </c>
      <c r="I716" s="27" t="s">
        <v>911</v>
      </c>
      <c r="J716" s="28" t="s">
        <v>17</v>
      </c>
      <c r="K716" s="29" t="s">
        <v>2989</v>
      </c>
      <c r="L716" s="30">
        <v>44889</v>
      </c>
      <c r="M716" s="31">
        <v>44926</v>
      </c>
      <c r="N716" s="35" t="s">
        <v>2991</v>
      </c>
      <c r="O716" s="32">
        <v>1770908</v>
      </c>
      <c r="P716" s="28" t="s">
        <v>98</v>
      </c>
      <c r="Q716" s="33" t="s">
        <v>83</v>
      </c>
    </row>
    <row r="717" spans="2:17" ht="10.5" customHeight="1" x14ac:dyDescent="0.2">
      <c r="B717" s="22" t="s">
        <v>2986</v>
      </c>
      <c r="C717" s="23" t="s">
        <v>2987</v>
      </c>
      <c r="D717" s="22">
        <v>1126247963</v>
      </c>
      <c r="E717" s="24" t="s">
        <v>63</v>
      </c>
      <c r="F717" s="25" t="s">
        <v>18</v>
      </c>
      <c r="G717" s="26" t="s">
        <v>16</v>
      </c>
      <c r="H717" s="27" t="s">
        <v>15</v>
      </c>
      <c r="I717" s="27" t="s">
        <v>118</v>
      </c>
      <c r="J717" s="28" t="s">
        <v>17</v>
      </c>
      <c r="K717" s="29" t="s">
        <v>2357</v>
      </c>
      <c r="L717" s="30">
        <v>44896</v>
      </c>
      <c r="M717" s="31">
        <v>44926</v>
      </c>
      <c r="N717" s="35" t="s">
        <v>2992</v>
      </c>
      <c r="O717" s="32">
        <v>1220126</v>
      </c>
      <c r="P717" s="28" t="s">
        <v>1910</v>
      </c>
      <c r="Q717" s="33" t="s">
        <v>83</v>
      </c>
    </row>
    <row r="718" spans="2:17" ht="10.5" customHeight="1" x14ac:dyDescent="0.2">
      <c r="B718" s="22" t="s">
        <v>2988</v>
      </c>
      <c r="C718" s="23" t="s">
        <v>1645</v>
      </c>
      <c r="D718" s="22">
        <v>1059242712</v>
      </c>
      <c r="E718" s="24"/>
      <c r="F718" s="25" t="s">
        <v>18</v>
      </c>
      <c r="G718" s="26" t="s">
        <v>16</v>
      </c>
      <c r="H718" s="27" t="s">
        <v>15</v>
      </c>
      <c r="I718" s="27" t="s">
        <v>22</v>
      </c>
      <c r="J718" s="28" t="s">
        <v>17</v>
      </c>
      <c r="K718" s="29" t="s">
        <v>2990</v>
      </c>
      <c r="L718" s="30">
        <v>44890</v>
      </c>
      <c r="M718" s="31">
        <v>44926</v>
      </c>
      <c r="N718" s="35" t="s">
        <v>2993</v>
      </c>
      <c r="O718" s="32">
        <v>1449000</v>
      </c>
      <c r="P718" s="28" t="s">
        <v>29</v>
      </c>
      <c r="Q718" s="33" t="s">
        <v>88</v>
      </c>
    </row>
    <row r="719" spans="2:17" ht="10.5" customHeight="1" x14ac:dyDescent="0.2">
      <c r="B719" s="22" t="s">
        <v>2847</v>
      </c>
      <c r="C719" s="23" t="s">
        <v>2848</v>
      </c>
      <c r="D719" s="22">
        <v>18125554</v>
      </c>
      <c r="E719" s="24"/>
      <c r="F719" s="25" t="s">
        <v>18</v>
      </c>
      <c r="G719" s="26" t="s">
        <v>16</v>
      </c>
      <c r="H719" s="27" t="s">
        <v>15</v>
      </c>
      <c r="I719" s="27" t="s">
        <v>266</v>
      </c>
      <c r="J719" s="28" t="s">
        <v>17</v>
      </c>
      <c r="K719" s="29" t="s">
        <v>2900</v>
      </c>
      <c r="L719" s="30">
        <v>44890</v>
      </c>
      <c r="M719" s="31">
        <v>44926</v>
      </c>
      <c r="N719" s="35" t="s">
        <v>2941</v>
      </c>
      <c r="O719" s="32">
        <v>2656000</v>
      </c>
      <c r="P719" s="28" t="s">
        <v>38</v>
      </c>
      <c r="Q719" s="33" t="s">
        <v>91</v>
      </c>
    </row>
    <row r="720" spans="2:17" ht="10.5" customHeight="1" x14ac:dyDescent="0.2">
      <c r="B720" s="22" t="s">
        <v>2994</v>
      </c>
      <c r="C720" s="23" t="s">
        <v>2995</v>
      </c>
      <c r="D720" s="22">
        <v>18145531</v>
      </c>
      <c r="E720" s="24"/>
      <c r="F720" s="25" t="s">
        <v>18</v>
      </c>
      <c r="G720" s="26" t="s">
        <v>16</v>
      </c>
      <c r="H720" s="27" t="s">
        <v>15</v>
      </c>
      <c r="I720" s="27" t="s">
        <v>3009</v>
      </c>
      <c r="J720" s="28" t="s">
        <v>17</v>
      </c>
      <c r="K720" s="29" t="s">
        <v>3004</v>
      </c>
      <c r="L720" s="30">
        <v>44890</v>
      </c>
      <c r="M720" s="31">
        <v>44926</v>
      </c>
      <c r="N720" s="35" t="s">
        <v>3010</v>
      </c>
      <c r="O720" s="32">
        <v>2052000</v>
      </c>
      <c r="P720" s="28" t="s">
        <v>41</v>
      </c>
      <c r="Q720" s="33" t="s">
        <v>94</v>
      </c>
    </row>
    <row r="721" spans="2:17" ht="10.5" customHeight="1" x14ac:dyDescent="0.2">
      <c r="B721" s="22" t="s">
        <v>2996</v>
      </c>
      <c r="C721" s="23" t="s">
        <v>2997</v>
      </c>
      <c r="D721" s="22">
        <v>41182462</v>
      </c>
      <c r="E721" s="24" t="s">
        <v>63</v>
      </c>
      <c r="F721" s="25" t="s">
        <v>18</v>
      </c>
      <c r="G721" s="26" t="s">
        <v>16</v>
      </c>
      <c r="H721" s="27" t="s">
        <v>15</v>
      </c>
      <c r="I721" s="27" t="s">
        <v>868</v>
      </c>
      <c r="J721" s="28" t="s">
        <v>17</v>
      </c>
      <c r="K721" s="29" t="s">
        <v>3005</v>
      </c>
      <c r="L721" s="30">
        <v>44894</v>
      </c>
      <c r="M721" s="31">
        <v>44926</v>
      </c>
      <c r="N721" s="35" t="s">
        <v>3011</v>
      </c>
      <c r="O721" s="32">
        <v>1770907</v>
      </c>
      <c r="P721" s="28" t="s">
        <v>98</v>
      </c>
      <c r="Q721" s="33" t="s">
        <v>83</v>
      </c>
    </row>
    <row r="722" spans="2:17" ht="10.5" customHeight="1" x14ac:dyDescent="0.2">
      <c r="B722" s="22" t="s">
        <v>2998</v>
      </c>
      <c r="C722" s="23" t="s">
        <v>2999</v>
      </c>
      <c r="D722" s="22">
        <v>27470442</v>
      </c>
      <c r="E722" s="24" t="s">
        <v>63</v>
      </c>
      <c r="F722" s="25" t="s">
        <v>18</v>
      </c>
      <c r="G722" s="26" t="s">
        <v>16</v>
      </c>
      <c r="H722" s="27" t="s">
        <v>15</v>
      </c>
      <c r="I722" s="27" t="s">
        <v>868</v>
      </c>
      <c r="J722" s="28" t="s">
        <v>17</v>
      </c>
      <c r="K722" s="29" t="s">
        <v>3006</v>
      </c>
      <c r="L722" s="30">
        <v>44894</v>
      </c>
      <c r="M722" s="31">
        <v>44926</v>
      </c>
      <c r="N722" s="35" t="s">
        <v>3012</v>
      </c>
      <c r="O722" s="32">
        <v>177157</v>
      </c>
      <c r="P722" s="28" t="s">
        <v>98</v>
      </c>
      <c r="Q722" s="33" t="s">
        <v>83</v>
      </c>
    </row>
    <row r="723" spans="2:17" ht="10.5" customHeight="1" x14ac:dyDescent="0.2">
      <c r="B723" s="22" t="s">
        <v>3000</v>
      </c>
      <c r="C723" s="23" t="s">
        <v>3001</v>
      </c>
      <c r="D723" s="22">
        <v>41181595</v>
      </c>
      <c r="E723" s="24" t="s">
        <v>63</v>
      </c>
      <c r="F723" s="25" t="s">
        <v>18</v>
      </c>
      <c r="G723" s="26" t="s">
        <v>16</v>
      </c>
      <c r="H723" s="27" t="s">
        <v>15</v>
      </c>
      <c r="I723" s="27" t="s">
        <v>868</v>
      </c>
      <c r="J723" s="28" t="s">
        <v>17</v>
      </c>
      <c r="K723" s="29" t="s">
        <v>3007</v>
      </c>
      <c r="L723" s="30">
        <v>44894</v>
      </c>
      <c r="M723" s="31">
        <v>44926</v>
      </c>
      <c r="N723" s="35" t="s">
        <v>3011</v>
      </c>
      <c r="O723" s="32">
        <v>1770907</v>
      </c>
      <c r="P723" s="28" t="s">
        <v>98</v>
      </c>
      <c r="Q723" s="33" t="s">
        <v>83</v>
      </c>
    </row>
    <row r="724" spans="2:17" ht="10.5" customHeight="1" x14ac:dyDescent="0.2">
      <c r="B724" s="22" t="s">
        <v>3065</v>
      </c>
      <c r="C724" s="23" t="s">
        <v>764</v>
      </c>
      <c r="D724" s="22" t="s">
        <v>893</v>
      </c>
      <c r="E724" s="24"/>
      <c r="F724" s="25" t="s">
        <v>18</v>
      </c>
      <c r="G724" s="26" t="s">
        <v>16</v>
      </c>
      <c r="H724" s="27" t="s">
        <v>15</v>
      </c>
      <c r="I724" s="27" t="s">
        <v>266</v>
      </c>
      <c r="J724" s="28" t="s">
        <v>17</v>
      </c>
      <c r="K724" s="29" t="s">
        <v>3073</v>
      </c>
      <c r="L724" s="30">
        <v>44880</v>
      </c>
      <c r="M724" s="31">
        <v>44926</v>
      </c>
      <c r="N724" s="35">
        <v>3187200</v>
      </c>
      <c r="O724" s="32">
        <v>3187200</v>
      </c>
      <c r="P724" s="28"/>
      <c r="Q724" s="33" t="s">
        <v>85</v>
      </c>
    </row>
    <row r="725" spans="2:17" ht="10.5" customHeight="1" x14ac:dyDescent="0.2">
      <c r="B725" s="22" t="s">
        <v>3002</v>
      </c>
      <c r="C725" s="23" t="s">
        <v>3003</v>
      </c>
      <c r="D725" s="22">
        <v>1061798977</v>
      </c>
      <c r="E725" s="24"/>
      <c r="F725" s="25" t="s">
        <v>18</v>
      </c>
      <c r="G725" s="26" t="s">
        <v>16</v>
      </c>
      <c r="H725" s="27" t="s">
        <v>15</v>
      </c>
      <c r="I725" s="27" t="s">
        <v>21</v>
      </c>
      <c r="J725" s="28" t="s">
        <v>17</v>
      </c>
      <c r="K725" s="29" t="s">
        <v>3008</v>
      </c>
      <c r="L725" s="30">
        <v>44890</v>
      </c>
      <c r="M725" s="31">
        <v>44926</v>
      </c>
      <c r="N725" s="35" t="s">
        <v>2941</v>
      </c>
      <c r="O725" s="32">
        <v>2656000</v>
      </c>
      <c r="P725" s="28" t="s">
        <v>1366</v>
      </c>
      <c r="Q725" s="33" t="s">
        <v>87</v>
      </c>
    </row>
    <row r="726" spans="2:17" ht="10.5" customHeight="1" x14ac:dyDescent="0.2">
      <c r="B726" s="22" t="s">
        <v>2849</v>
      </c>
      <c r="C726" s="23" t="s">
        <v>2850</v>
      </c>
      <c r="D726" s="22">
        <v>1066719487</v>
      </c>
      <c r="E726" s="24"/>
      <c r="F726" s="25" t="s">
        <v>18</v>
      </c>
      <c r="G726" s="26" t="s">
        <v>16</v>
      </c>
      <c r="H726" s="27" t="s">
        <v>15</v>
      </c>
      <c r="I726" s="27" t="s">
        <v>21</v>
      </c>
      <c r="J726" s="28" t="s">
        <v>17</v>
      </c>
      <c r="K726" s="29" t="s">
        <v>2901</v>
      </c>
      <c r="L726" s="30">
        <v>44893</v>
      </c>
      <c r="M726" s="31">
        <v>44926</v>
      </c>
      <c r="N726" s="35" t="s">
        <v>2942</v>
      </c>
      <c r="O726" s="32">
        <v>6337500</v>
      </c>
      <c r="P726" s="28" t="s">
        <v>2947</v>
      </c>
      <c r="Q726" s="33" t="s">
        <v>92</v>
      </c>
    </row>
    <row r="727" spans="2:17" ht="10.5" customHeight="1" x14ac:dyDescent="0.2">
      <c r="B727" s="22" t="s">
        <v>3068</v>
      </c>
      <c r="C727" s="23" t="s">
        <v>1573</v>
      </c>
      <c r="D727" s="22" t="s">
        <v>1700</v>
      </c>
      <c r="E727" s="24"/>
      <c r="F727" s="25" t="s">
        <v>18</v>
      </c>
      <c r="G727" s="26" t="s">
        <v>16</v>
      </c>
      <c r="H727" s="27" t="s">
        <v>15</v>
      </c>
      <c r="I727" s="27" t="s">
        <v>3074</v>
      </c>
      <c r="J727" s="28" t="s">
        <v>17</v>
      </c>
      <c r="K727" s="29" t="s">
        <v>1775</v>
      </c>
      <c r="L727" s="30">
        <v>44897</v>
      </c>
      <c r="M727" s="31">
        <v>44926</v>
      </c>
      <c r="N727" s="35">
        <v>2656000</v>
      </c>
      <c r="O727" s="32">
        <v>2656000</v>
      </c>
      <c r="P727" s="28"/>
      <c r="Q727" s="33" t="s">
        <v>85</v>
      </c>
    </row>
    <row r="728" spans="2:17" ht="12.75" customHeight="1" x14ac:dyDescent="0.2">
      <c r="B728" s="22" t="s">
        <v>3013</v>
      </c>
      <c r="C728" s="23" t="s">
        <v>3014</v>
      </c>
      <c r="D728" s="22">
        <v>1007281936</v>
      </c>
      <c r="E728" s="24"/>
      <c r="F728" s="25" t="s">
        <v>18</v>
      </c>
      <c r="G728" s="26" t="s">
        <v>16</v>
      </c>
      <c r="H728" s="27" t="s">
        <v>15</v>
      </c>
      <c r="I728" s="27" t="s">
        <v>21</v>
      </c>
      <c r="J728" s="28" t="s">
        <v>17</v>
      </c>
      <c r="K728" s="29" t="s">
        <v>3016</v>
      </c>
      <c r="L728" s="30">
        <v>44895</v>
      </c>
      <c r="M728" s="31">
        <v>44926</v>
      </c>
      <c r="N728" s="35">
        <v>2656000</v>
      </c>
      <c r="O728" s="32" t="s">
        <v>1359</v>
      </c>
      <c r="P728" s="28" t="s">
        <v>307</v>
      </c>
      <c r="Q728" s="33" t="s">
        <v>85</v>
      </c>
    </row>
    <row r="729" spans="2:17" ht="12.75" customHeight="1" x14ac:dyDescent="0.2">
      <c r="B729" s="22" t="s">
        <v>3018</v>
      </c>
      <c r="C729" s="23" t="s">
        <v>727</v>
      </c>
      <c r="D729" s="22">
        <v>32821065</v>
      </c>
      <c r="E729" s="24"/>
      <c r="F729" s="25" t="s">
        <v>18</v>
      </c>
      <c r="G729" s="26" t="s">
        <v>16</v>
      </c>
      <c r="H729" s="27" t="s">
        <v>15</v>
      </c>
      <c r="I729" s="27" t="s">
        <v>266</v>
      </c>
      <c r="J729" s="28" t="s">
        <v>17</v>
      </c>
      <c r="K729" s="29" t="s">
        <v>3019</v>
      </c>
      <c r="L729" s="30">
        <v>44904</v>
      </c>
      <c r="M729" s="31">
        <v>44926</v>
      </c>
      <c r="N729" s="35">
        <v>2301867</v>
      </c>
      <c r="O729" s="32">
        <v>2301867</v>
      </c>
      <c r="P729" s="28" t="s">
        <v>307</v>
      </c>
      <c r="Q729" s="33" t="s">
        <v>85</v>
      </c>
    </row>
    <row r="730" spans="2:17" ht="13.5" customHeight="1" x14ac:dyDescent="0.2">
      <c r="B730" s="22" t="s">
        <v>3015</v>
      </c>
      <c r="C730" s="23" t="s">
        <v>201</v>
      </c>
      <c r="D730" s="22">
        <v>1121506491</v>
      </c>
      <c r="E730" s="24"/>
      <c r="F730" s="25" t="s">
        <v>18</v>
      </c>
      <c r="G730" s="26" t="s">
        <v>16</v>
      </c>
      <c r="H730" s="27" t="s">
        <v>15</v>
      </c>
      <c r="I730" s="27" t="s">
        <v>118</v>
      </c>
      <c r="J730" s="28" t="s">
        <v>17</v>
      </c>
      <c r="K730" s="29" t="s">
        <v>541</v>
      </c>
      <c r="L730" s="30">
        <v>44894</v>
      </c>
      <c r="M730" s="31">
        <v>44926</v>
      </c>
      <c r="N730" s="35" t="s">
        <v>3017</v>
      </c>
      <c r="O730" s="32">
        <v>1810999</v>
      </c>
      <c r="P730" s="28" t="s">
        <v>2583</v>
      </c>
      <c r="Q730" s="33" t="s">
        <v>92</v>
      </c>
    </row>
    <row r="731" spans="2:17" ht="12.75" customHeight="1" x14ac:dyDescent="0.2">
      <c r="B731" s="22" t="s">
        <v>3020</v>
      </c>
      <c r="C731" s="23" t="s">
        <v>1973</v>
      </c>
      <c r="D731" s="22">
        <v>1124858058</v>
      </c>
      <c r="E731" s="24"/>
      <c r="F731" s="25" t="s">
        <v>18</v>
      </c>
      <c r="G731" s="26" t="s">
        <v>16</v>
      </c>
      <c r="H731" s="27" t="s">
        <v>15</v>
      </c>
      <c r="I731" s="27" t="s">
        <v>138</v>
      </c>
      <c r="J731" s="28" t="s">
        <v>17</v>
      </c>
      <c r="K731" s="29" t="s">
        <v>3040</v>
      </c>
      <c r="L731" s="30">
        <v>44896</v>
      </c>
      <c r="M731" s="31">
        <v>44926</v>
      </c>
      <c r="N731" s="35" t="s">
        <v>3055</v>
      </c>
      <c r="O731" s="32">
        <v>2656000</v>
      </c>
      <c r="P731" s="28" t="s">
        <v>29</v>
      </c>
      <c r="Q731" s="33" t="s">
        <v>88</v>
      </c>
    </row>
    <row r="732" spans="2:17" ht="12.75" customHeight="1" x14ac:dyDescent="0.2">
      <c r="B732" s="22" t="s">
        <v>3021</v>
      </c>
      <c r="C732" s="23" t="s">
        <v>3022</v>
      </c>
      <c r="D732" s="22">
        <v>97471636</v>
      </c>
      <c r="E732" s="24"/>
      <c r="F732" s="25" t="s">
        <v>18</v>
      </c>
      <c r="G732" s="26" t="s">
        <v>16</v>
      </c>
      <c r="H732" s="27" t="s">
        <v>15</v>
      </c>
      <c r="I732" s="27" t="s">
        <v>266</v>
      </c>
      <c r="J732" s="28" t="s">
        <v>17</v>
      </c>
      <c r="K732" s="29" t="s">
        <v>3041</v>
      </c>
      <c r="L732" s="30">
        <v>44897</v>
      </c>
      <c r="M732" s="31">
        <v>45231</v>
      </c>
      <c r="N732" s="35" t="s">
        <v>3056</v>
      </c>
      <c r="O732" s="32">
        <v>4000000</v>
      </c>
      <c r="P732" s="28" t="s">
        <v>1366</v>
      </c>
      <c r="Q732" s="33" t="s">
        <v>87</v>
      </c>
    </row>
    <row r="733" spans="2:17" ht="12.75" customHeight="1" x14ac:dyDescent="0.2">
      <c r="B733" s="22" t="s">
        <v>3023</v>
      </c>
      <c r="C733" s="23" t="s">
        <v>3024</v>
      </c>
      <c r="D733" s="22">
        <v>18128947</v>
      </c>
      <c r="E733" s="24" t="s">
        <v>63</v>
      </c>
      <c r="F733" s="25" t="s">
        <v>18</v>
      </c>
      <c r="G733" s="26" t="s">
        <v>16</v>
      </c>
      <c r="H733" s="27" t="s">
        <v>15</v>
      </c>
      <c r="I733" s="27" t="s">
        <v>3052</v>
      </c>
      <c r="J733" s="28" t="s">
        <v>17</v>
      </c>
      <c r="K733" s="29" t="s">
        <v>3042</v>
      </c>
      <c r="L733" s="30">
        <v>44896</v>
      </c>
      <c r="M733" s="31">
        <v>44926</v>
      </c>
      <c r="N733" s="35" t="s">
        <v>3057</v>
      </c>
      <c r="O733" s="32">
        <v>1770908</v>
      </c>
      <c r="P733" s="28" t="s">
        <v>1373</v>
      </c>
      <c r="Q733" s="33" t="s">
        <v>83</v>
      </c>
    </row>
    <row r="734" spans="2:17" ht="12.75" customHeight="1" x14ac:dyDescent="0.2">
      <c r="B734" s="22" t="s">
        <v>3025</v>
      </c>
      <c r="C734" s="23" t="s">
        <v>1065</v>
      </c>
      <c r="D734" s="22">
        <v>1093785190</v>
      </c>
      <c r="E734" s="24"/>
      <c r="F734" s="25" t="s">
        <v>18</v>
      </c>
      <c r="G734" s="26" t="s">
        <v>16</v>
      </c>
      <c r="H734" s="27" t="s">
        <v>15</v>
      </c>
      <c r="I734" s="27" t="s">
        <v>3053</v>
      </c>
      <c r="J734" s="28" t="s">
        <v>17</v>
      </c>
      <c r="K734" s="29" t="s">
        <v>3043</v>
      </c>
      <c r="L734" s="30">
        <v>44896</v>
      </c>
      <c r="M734" s="31">
        <v>44926</v>
      </c>
      <c r="N734" s="35" t="s">
        <v>3055</v>
      </c>
      <c r="O734" s="32">
        <v>2656000</v>
      </c>
      <c r="P734" s="28" t="s">
        <v>29</v>
      </c>
      <c r="Q734" s="33" t="s">
        <v>88</v>
      </c>
    </row>
    <row r="735" spans="2:17" ht="12.75" customHeight="1" x14ac:dyDescent="0.2">
      <c r="B735" s="22" t="s">
        <v>3026</v>
      </c>
      <c r="C735" s="23" t="s">
        <v>450</v>
      </c>
      <c r="D735" s="22">
        <v>76329843</v>
      </c>
      <c r="E735" s="24"/>
      <c r="F735" s="25" t="s">
        <v>18</v>
      </c>
      <c r="G735" s="26" t="s">
        <v>16</v>
      </c>
      <c r="H735" s="27" t="s">
        <v>15</v>
      </c>
      <c r="I735" s="27" t="s">
        <v>32</v>
      </c>
      <c r="J735" s="28" t="s">
        <v>17</v>
      </c>
      <c r="K735" s="29" t="s">
        <v>3044</v>
      </c>
      <c r="L735" s="30">
        <v>44896</v>
      </c>
      <c r="M735" s="31">
        <v>44926</v>
      </c>
      <c r="N735" s="35" t="s">
        <v>3055</v>
      </c>
      <c r="O735" s="32">
        <v>2656000</v>
      </c>
      <c r="P735" s="28" t="s">
        <v>37</v>
      </c>
      <c r="Q735" s="33" t="s">
        <v>89</v>
      </c>
    </row>
    <row r="736" spans="2:17" ht="12.75" customHeight="1" x14ac:dyDescent="0.2">
      <c r="B736" s="22" t="s">
        <v>3027</v>
      </c>
      <c r="C736" s="23" t="s">
        <v>3028</v>
      </c>
      <c r="D736" s="22">
        <v>1124863225</v>
      </c>
      <c r="E736" s="24"/>
      <c r="F736" s="25" t="s">
        <v>18</v>
      </c>
      <c r="G736" s="26" t="s">
        <v>16</v>
      </c>
      <c r="H736" s="27" t="s">
        <v>15</v>
      </c>
      <c r="I736" s="27" t="s">
        <v>138</v>
      </c>
      <c r="J736" s="28" t="s">
        <v>17</v>
      </c>
      <c r="K736" s="29" t="s">
        <v>3045</v>
      </c>
      <c r="L736" s="30">
        <v>44897</v>
      </c>
      <c r="M736" s="31">
        <v>44926</v>
      </c>
      <c r="N736" s="35" t="s">
        <v>3055</v>
      </c>
      <c r="O736" s="32">
        <v>2656000</v>
      </c>
      <c r="P736" s="28" t="s">
        <v>29</v>
      </c>
      <c r="Q736" s="33" t="s">
        <v>88</v>
      </c>
    </row>
    <row r="737" spans="2:17" ht="12.75" customHeight="1" x14ac:dyDescent="0.2">
      <c r="B737" s="22" t="s">
        <v>3029</v>
      </c>
      <c r="C737" s="23" t="s">
        <v>290</v>
      </c>
      <c r="D737" s="22">
        <v>1122783800</v>
      </c>
      <c r="E737" s="24"/>
      <c r="F737" s="25" t="s">
        <v>18</v>
      </c>
      <c r="G737" s="26" t="s">
        <v>16</v>
      </c>
      <c r="H737" s="27" t="s">
        <v>15</v>
      </c>
      <c r="I737" s="27" t="s">
        <v>150</v>
      </c>
      <c r="J737" s="28" t="s">
        <v>17</v>
      </c>
      <c r="K737" s="29" t="s">
        <v>3046</v>
      </c>
      <c r="L737" s="30">
        <v>44897</v>
      </c>
      <c r="M737" s="31">
        <v>45261</v>
      </c>
      <c r="N737" s="35" t="s">
        <v>3058</v>
      </c>
      <c r="O737" s="32">
        <v>3000000</v>
      </c>
      <c r="P737" s="28" t="s">
        <v>1366</v>
      </c>
      <c r="Q737" s="33" t="s">
        <v>87</v>
      </c>
    </row>
    <row r="738" spans="2:17" ht="12.75" customHeight="1" x14ac:dyDescent="0.2">
      <c r="B738" s="22" t="s">
        <v>3030</v>
      </c>
      <c r="C738" s="23" t="s">
        <v>367</v>
      </c>
      <c r="D738" s="22">
        <v>1124853485</v>
      </c>
      <c r="E738" s="24"/>
      <c r="F738" s="25" t="s">
        <v>18</v>
      </c>
      <c r="G738" s="26" t="s">
        <v>16</v>
      </c>
      <c r="H738" s="27" t="s">
        <v>15</v>
      </c>
      <c r="I738" s="27" t="s">
        <v>2093</v>
      </c>
      <c r="J738" s="28" t="s">
        <v>17</v>
      </c>
      <c r="K738" s="29" t="s">
        <v>3047</v>
      </c>
      <c r="L738" s="30">
        <v>44900</v>
      </c>
      <c r="M738" s="31">
        <v>45264</v>
      </c>
      <c r="N738" s="35" t="s">
        <v>3059</v>
      </c>
      <c r="O738" s="32">
        <v>3864000</v>
      </c>
      <c r="P738" s="28" t="s">
        <v>1366</v>
      </c>
      <c r="Q738" s="33" t="s">
        <v>87</v>
      </c>
    </row>
    <row r="739" spans="2:17" ht="12.75" customHeight="1" x14ac:dyDescent="0.2">
      <c r="B739" s="22" t="s">
        <v>3031</v>
      </c>
      <c r="C739" s="23" t="s">
        <v>3032</v>
      </c>
      <c r="D739" s="22">
        <v>1085281491</v>
      </c>
      <c r="E739" s="24"/>
      <c r="F739" s="25" t="s">
        <v>18</v>
      </c>
      <c r="G739" s="26" t="s">
        <v>16</v>
      </c>
      <c r="H739" s="27" t="s">
        <v>15</v>
      </c>
      <c r="I739" s="27" t="s">
        <v>130</v>
      </c>
      <c r="J739" s="28" t="s">
        <v>17</v>
      </c>
      <c r="K739" s="29" t="s">
        <v>3048</v>
      </c>
      <c r="L739" s="30">
        <v>44897</v>
      </c>
      <c r="M739" s="31">
        <v>44926</v>
      </c>
      <c r="N739" s="35" t="s">
        <v>3060</v>
      </c>
      <c r="O739" s="32">
        <v>2052000</v>
      </c>
      <c r="P739" s="28" t="s">
        <v>29</v>
      </c>
      <c r="Q739" s="33" t="s">
        <v>88</v>
      </c>
    </row>
    <row r="740" spans="2:17" ht="12.75" customHeight="1" x14ac:dyDescent="0.2">
      <c r="B740" s="22" t="s">
        <v>3033</v>
      </c>
      <c r="C740" s="23" t="s">
        <v>388</v>
      </c>
      <c r="D740" s="22">
        <v>27362021</v>
      </c>
      <c r="E740" s="24"/>
      <c r="F740" s="25" t="s">
        <v>18</v>
      </c>
      <c r="G740" s="26" t="s">
        <v>16</v>
      </c>
      <c r="H740" s="27" t="s">
        <v>15</v>
      </c>
      <c r="I740" s="27" t="s">
        <v>3054</v>
      </c>
      <c r="J740" s="28" t="s">
        <v>17</v>
      </c>
      <c r="K740" s="29" t="s">
        <v>3049</v>
      </c>
      <c r="L740" s="30">
        <v>44900</v>
      </c>
      <c r="M740" s="31">
        <v>45264</v>
      </c>
      <c r="N740" s="35" t="s">
        <v>3058</v>
      </c>
      <c r="O740" s="32">
        <v>3000000</v>
      </c>
      <c r="P740" s="28" t="s">
        <v>1366</v>
      </c>
      <c r="Q740" s="33" t="s">
        <v>87</v>
      </c>
    </row>
    <row r="741" spans="2:17" ht="12.75" customHeight="1" x14ac:dyDescent="0.2">
      <c r="B741" s="22" t="s">
        <v>3034</v>
      </c>
      <c r="C741" s="23" t="s">
        <v>3035</v>
      </c>
      <c r="D741" s="22">
        <v>1124859817</v>
      </c>
      <c r="E741" s="24" t="s">
        <v>63</v>
      </c>
      <c r="F741" s="25" t="s">
        <v>18</v>
      </c>
      <c r="G741" s="26" t="s">
        <v>16</v>
      </c>
      <c r="H741" s="27" t="s">
        <v>15</v>
      </c>
      <c r="I741" s="27" t="s">
        <v>186</v>
      </c>
      <c r="J741" s="28" t="s">
        <v>17</v>
      </c>
      <c r="K741" s="29" t="s">
        <v>859</v>
      </c>
      <c r="L741" s="30">
        <v>44900</v>
      </c>
      <c r="M741" s="31">
        <v>44926</v>
      </c>
      <c r="N741" s="35" t="s">
        <v>3061</v>
      </c>
      <c r="O741" s="32" t="s">
        <v>3061</v>
      </c>
      <c r="P741" s="28" t="s">
        <v>1910</v>
      </c>
      <c r="Q741" s="33" t="s">
        <v>83</v>
      </c>
    </row>
    <row r="742" spans="2:17" ht="12.75" customHeight="1" x14ac:dyDescent="0.2">
      <c r="B742" s="22" t="s">
        <v>3036</v>
      </c>
      <c r="C742" s="23" t="s">
        <v>3037</v>
      </c>
      <c r="D742" s="22">
        <v>1125183243</v>
      </c>
      <c r="E742" s="24" t="s">
        <v>63</v>
      </c>
      <c r="F742" s="25" t="s">
        <v>18</v>
      </c>
      <c r="G742" s="26" t="s">
        <v>16</v>
      </c>
      <c r="H742" s="27" t="s">
        <v>15</v>
      </c>
      <c r="I742" s="27" t="s">
        <v>613</v>
      </c>
      <c r="J742" s="28" t="s">
        <v>17</v>
      </c>
      <c r="K742" s="29" t="s">
        <v>3050</v>
      </c>
      <c r="L742" s="30">
        <v>44900</v>
      </c>
      <c r="M742" s="31">
        <v>44926</v>
      </c>
      <c r="N742" s="35" t="s">
        <v>3062</v>
      </c>
      <c r="O742" s="32" t="s">
        <v>3062</v>
      </c>
      <c r="P742" s="28" t="s">
        <v>98</v>
      </c>
      <c r="Q742" s="33" t="s">
        <v>83</v>
      </c>
    </row>
    <row r="743" spans="2:17" ht="12.75" customHeight="1" x14ac:dyDescent="0.2">
      <c r="B743" s="22" t="s">
        <v>3038</v>
      </c>
      <c r="C743" s="23" t="s">
        <v>3039</v>
      </c>
      <c r="D743" s="22">
        <v>1135014106</v>
      </c>
      <c r="E743" s="24"/>
      <c r="F743" s="25" t="s">
        <v>18</v>
      </c>
      <c r="G743" s="26" t="s">
        <v>16</v>
      </c>
      <c r="H743" s="27" t="s">
        <v>15</v>
      </c>
      <c r="I743" s="27" t="s">
        <v>81</v>
      </c>
      <c r="J743" s="28" t="s">
        <v>17</v>
      </c>
      <c r="K743" s="29" t="s">
        <v>3051</v>
      </c>
      <c r="L743" s="30">
        <v>44907</v>
      </c>
      <c r="M743" s="31">
        <v>44926</v>
      </c>
      <c r="N743" s="35" t="s">
        <v>3063</v>
      </c>
      <c r="O743" s="32" t="s">
        <v>3063</v>
      </c>
      <c r="P743" s="28" t="s">
        <v>307</v>
      </c>
      <c r="Q743" s="33" t="s">
        <v>85</v>
      </c>
    </row>
  </sheetData>
  <autoFilter ref="B6:Q743"/>
  <mergeCells count="24">
    <mergeCell ref="C1:D1"/>
    <mergeCell ref="C2:D2"/>
    <mergeCell ref="C4:D4"/>
    <mergeCell ref="Q6:Q7"/>
    <mergeCell ref="E6:E7"/>
    <mergeCell ref="F6:F7"/>
    <mergeCell ref="O6:O7"/>
    <mergeCell ref="P6:P7"/>
    <mergeCell ref="G6:G7"/>
    <mergeCell ref="H6:H7"/>
    <mergeCell ref="I6:I7"/>
    <mergeCell ref="K6:K7"/>
    <mergeCell ref="L6:L7"/>
    <mergeCell ref="M6:M7"/>
    <mergeCell ref="J6:J7"/>
    <mergeCell ref="N6:N7"/>
    <mergeCell ref="B6:B7"/>
    <mergeCell ref="C6:C7"/>
    <mergeCell ref="D6:D7"/>
    <mergeCell ref="F2:M2"/>
    <mergeCell ref="F4:M4"/>
    <mergeCell ref="F3:M3"/>
    <mergeCell ref="C5:D5"/>
    <mergeCell ref="F5:K5"/>
  </mergeCells>
  <conditionalFormatting sqref="D8:D743 B8:B743">
    <cfRule type="expression" dxfId="4" priority="130">
      <formula>COUNTIF(#REF!,B8)&gt;0</formula>
    </cfRule>
  </conditionalFormatting>
  <conditionalFormatting sqref="B8">
    <cfRule type="duplicateValues" dxfId="3" priority="1762"/>
  </conditionalFormatting>
  <conditionalFormatting sqref="D8">
    <cfRule type="duplicateValues" dxfId="2" priority="2091"/>
  </conditionalFormatting>
  <conditionalFormatting sqref="B9:B743">
    <cfRule type="duplicateValues" dxfId="1" priority="2271"/>
  </conditionalFormatting>
  <conditionalFormatting sqref="D9:D743">
    <cfRule type="duplicateValues" dxfId="0" priority="2273"/>
  </conditionalFormatting>
  <hyperlinks>
    <hyperlink ref="E618" r:id="rId1"/>
  </hyperlinks>
  <pageMargins left="0.23622047244094491" right="0.23622047244094491" top="0.98425196850393704" bottom="0.74803149606299213" header="0.31496062992125984" footer="0.31496062992125984"/>
  <pageSetup paperSize="5" orientation="landscape" r:id="rId2"/>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SEPTIEMBR</vt:lpstr>
      <vt:lpstr>'DIRECTORIO CPS -CORTE SEPTIEMBR'!Títulos_a_imprimir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2022-12-30T21:48:21Z</dcterms:modified>
</cp:coreProperties>
</file>