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fernanda.caicedo\Desktop\OFICINA SIGEP\SIGEP 2022\Directorio SIGEP\"/>
    </mc:Choice>
  </mc:AlternateContent>
  <bookViews>
    <workbookView xWindow="0" yWindow="0" windowWidth="20490" windowHeight="7755"/>
  </bookViews>
  <sheets>
    <sheet name="DIRECTORIO CPS -CORTE AGOSTO" sheetId="1" r:id="rId1"/>
  </sheets>
  <definedNames>
    <definedName name="_xlnm._FilterDatabase" localSheetId="0" hidden="1">'DIRECTORIO CPS -CORTE AGOSTO'!$B$7:$Q$778</definedName>
    <definedName name="_xlnm.Print_Titles" localSheetId="0">'DIRECTORIO CPS -CORTE AGOSTO'!$2:$8</definedName>
  </definedNames>
  <calcPr calcId="152511"/>
</workbook>
</file>

<file path=xl/sharedStrings.xml><?xml version="1.0" encoding="utf-8"?>
<sst xmlns="http://schemas.openxmlformats.org/spreadsheetml/2006/main" count="8726" uniqueCount="3107">
  <si>
    <t>CONTRATISTA</t>
  </si>
  <si>
    <t xml:space="preserve">CÉDULA </t>
  </si>
  <si>
    <t>CORREO ELECTRONICO</t>
  </si>
  <si>
    <t>DIRECCIÓN</t>
  </si>
  <si>
    <t xml:space="preserve">TELEFONO </t>
  </si>
  <si>
    <t>CIUDAD</t>
  </si>
  <si>
    <t>PROFESION</t>
  </si>
  <si>
    <t>OBJETO</t>
  </si>
  <si>
    <t>FECHA INICIO</t>
  </si>
  <si>
    <t>FECHA VENCIM.</t>
  </si>
  <si>
    <t>VALOR TOTAL</t>
  </si>
  <si>
    <t>VALOR MENSUAL</t>
  </si>
  <si>
    <t>"LEY DE TRASPARENCIA Y DE ACCESO A LA INFORMACION PUBLICA NACIONAL 1712 DEL 6 DE MARZO DEL 2014 Y DECRETO 2573 DEL 12 DE DICIEMBRE DEL 2014 DEL MINISTERIO DE LAS TICS"</t>
  </si>
  <si>
    <t>EXPERIENCIA LABORAL SIGEP</t>
  </si>
  <si>
    <t>No CTO</t>
  </si>
  <si>
    <t>MOCOA</t>
  </si>
  <si>
    <t>4206600 EXTENCION 107</t>
  </si>
  <si>
    <t>http://www.sigep.gov.co/directorio</t>
  </si>
  <si>
    <t>CALLE 7 N° 8-40 OFICINA CONTRATACION</t>
  </si>
  <si>
    <t>SUPERVISION</t>
  </si>
  <si>
    <t>INGENIERO DE SISTEMAS</t>
  </si>
  <si>
    <t>ABOGADO</t>
  </si>
  <si>
    <t>BACHILLER</t>
  </si>
  <si>
    <t>ADMINISTRADOR DE EMPRESAS</t>
  </si>
  <si>
    <t>CONTADOR PUBLICO</t>
  </si>
  <si>
    <t>TRABAJADORA SOCIAL</t>
  </si>
  <si>
    <t>INGENIERA CIVIL</t>
  </si>
  <si>
    <t>INGENIERO CIVIL</t>
  </si>
  <si>
    <t>SECRETARIO DE EDUCACION</t>
  </si>
  <si>
    <t>SECRETARIO DE PLANEACIÓN</t>
  </si>
  <si>
    <t>INGENIERO AMBIENTAL</t>
  </si>
  <si>
    <t>ABOGADA</t>
  </si>
  <si>
    <t>MERY ADRIANA SALAS RODRIGUEZ</t>
  </si>
  <si>
    <t>ARQUITECTO</t>
  </si>
  <si>
    <t>TECNICO EN SISTEMAS</t>
  </si>
  <si>
    <t>ENFERMERA</t>
  </si>
  <si>
    <t>PSICOLOGA</t>
  </si>
  <si>
    <t>TECNICO</t>
  </si>
  <si>
    <t>SECRETARIO DE INFRAESTRUCTURA</t>
  </si>
  <si>
    <t>NIDIA AMPARO MEDINA CHAMORRO</t>
  </si>
  <si>
    <t>YULEY NAYIBE RODRIGUEZ TOBON</t>
  </si>
  <si>
    <t>ANA ESTER PARRA RIVERA</t>
  </si>
  <si>
    <t>HILIANA HIBETH TORO PIANDA</t>
  </si>
  <si>
    <t xml:space="preserve"> DIRECTORIO DE CONTRATISTAS P.S 2020 VINCULADOS EN EL APLICATIVO SIGEP</t>
  </si>
  <si>
    <t>SECRETARIO DE SALUD</t>
  </si>
  <si>
    <t>INGENIERA DE SISTEMAS</t>
  </si>
  <si>
    <t>ELVA MARINA ROSERO  ORDOÑEZ</t>
  </si>
  <si>
    <t>CLAUDIA LORENA GARZÓN VALENCIA</t>
  </si>
  <si>
    <t>TESORERO GENERAL</t>
  </si>
  <si>
    <t>CONTRATO DE PRESTACION DE SERVICIOS DE APOYO A LA GESTION DE UN TECNICO PARA BRINDAR APOYO A LA OFICINA DE TESORERIA, SECRETARIA DE HACIENDA DE LA GOBERNACION DEL PUTUMAYO</t>
  </si>
  <si>
    <t>TECNICO EN AUXILIAR DE ENFERMERIA</t>
  </si>
  <si>
    <t>JUDICANTE</t>
  </si>
  <si>
    <t>DEBRAY RODRIGUEZ URBANO</t>
  </si>
  <si>
    <t>INGENIERO ELECTRÓNICO ESPECIALIZADO EN GERENCIA DE PROYECTOS</t>
  </si>
  <si>
    <t>ADMINISTRADORA DE EMPRESAS</t>
  </si>
  <si>
    <t>TECNOLOGO EN PROGRAMACIÓN Y SISTEMAS</t>
  </si>
  <si>
    <t>ADMINISTRADOR PUBLICO</t>
  </si>
  <si>
    <t>JHONY ARMANDO ORTEGA JIMENEZ</t>
  </si>
  <si>
    <t>INGENIERA AMBIENTAL</t>
  </si>
  <si>
    <t>AURA ESPERANZA PANTOJA LOPEZ</t>
  </si>
  <si>
    <t>GERMAN ERLEY MURILLO APRAEZ</t>
  </si>
  <si>
    <t>ELY MILENA GALEANO DORIA</t>
  </si>
  <si>
    <t>ABOGADA ESPECIALISTA EN DERECHO LABORAL Y DE LA SEGURIDAD SOCIAL</t>
  </si>
  <si>
    <t>CONTRATO DE PRESTACIÓN DE SERVICIOS PROFESIONALES ESPECIALIZADOS DE UN ABOGADO PARA ADELANTAR LOS PROCESOS RELACIONADOS CON LAS ACCIONES DE GRUPO Y DEMAS QUE SE SUSCITEN CON BASE A CALAMIDADES Y DESASTRES DEL DEPARTAMENTO DEL PUTUMAYO</t>
  </si>
  <si>
    <t>DARIO FERNANDO MONTERO SANCHEZ</t>
  </si>
  <si>
    <t>ABOGADO ESPECIALIZADO</t>
  </si>
  <si>
    <t>CARLOS ANDRES RODRIGUEZ PANTOJA</t>
  </si>
  <si>
    <t>JUAN GABRIEL BUCHELY MARTÍNEZ</t>
  </si>
  <si>
    <t>CONTADOR PÚBLICO</t>
  </si>
  <si>
    <t>salud@putumayo.gov.co</t>
  </si>
  <si>
    <t>educacion@sedputumayo.gov.co</t>
  </si>
  <si>
    <t>comproductividad@putumayo.gov.co</t>
  </si>
  <si>
    <t>N</t>
  </si>
  <si>
    <t>serviciosadministrativos@putumayo.gov.co</t>
  </si>
  <si>
    <t>infraestructura@putumayo.gov.co</t>
  </si>
  <si>
    <t>gobierno@putumayo.gov.co</t>
  </si>
  <si>
    <t>juridica@putumayo.gov.co</t>
  </si>
  <si>
    <t>hacienda@putumayo.gov.co</t>
  </si>
  <si>
    <t>planeacion@putumayo.gov.co</t>
  </si>
  <si>
    <t>agricultura@putumayo.gov.co</t>
  </si>
  <si>
    <t>desarrollosocial@putumayo.gov.co</t>
  </si>
  <si>
    <t>ABOGADO ESPECIALISTA EN DERECHO PROCESAL CIVIL</t>
  </si>
  <si>
    <t>LILIANA ALEXANDRA CHAUX MUÑOZ</t>
  </si>
  <si>
    <t>GARDEL ALFREDO JURADO SANTACRUZ</t>
  </si>
  <si>
    <t>HAELLY DAVILA GUERRERO</t>
  </si>
  <si>
    <t>TÉCNICO EN ADMINISTRACIÓN CONTABLE Y FINANCIERA</t>
  </si>
  <si>
    <t>CELENA KATHERINE SORIA PINTA</t>
  </si>
  <si>
    <t>KARLA JULIETH RODRIGUEZ DIAZ</t>
  </si>
  <si>
    <t>TÉCNICO EN SISTEMAS</t>
  </si>
  <si>
    <t>Dependencia</t>
  </si>
  <si>
    <t>Secretaría de Salud</t>
  </si>
  <si>
    <t>Secretaría de Productividad y Competitividad</t>
  </si>
  <si>
    <t>Secretaría de Educación Departamental</t>
  </si>
  <si>
    <t>SECRETARIO DE GOBIERNO</t>
  </si>
  <si>
    <t>Secretaría De Gobierno</t>
  </si>
  <si>
    <t>Secretaría de Planeación</t>
  </si>
  <si>
    <t>Secretaría de Infraestructura</t>
  </si>
  <si>
    <t>Oficina Asesoría Jurídica</t>
  </si>
  <si>
    <t>Secretaría de Hacienda</t>
  </si>
  <si>
    <t>Secretaría de Servicios Administrativos</t>
  </si>
  <si>
    <t>Secretaría de Desarrollo Social</t>
  </si>
  <si>
    <t>Secretaría de Desarrollo Agropecuario y Medio Ambiente</t>
  </si>
  <si>
    <t>CLAUDIA YINETH CASANOVA COMETA</t>
  </si>
  <si>
    <t>CONTRATO DE PRESTACIÓN DE SERVICIOS PROFESIONALES PARA EL APOYO EN LAS ACCIONES DEL ÁREA FORESTAL QUE FACILITEN EL ALCANCE DE METAS Y OBJETIVOS DE LA SECRETARIA DE DESARROLLO AGROPECUARIO Y MEDIO AMBIENTE DEPARTAMENTAL</t>
  </si>
  <si>
    <t>27356456</t>
  </si>
  <si>
    <t>AUSBERTO RODRIGO FAJARDO</t>
  </si>
  <si>
    <t>18126927</t>
  </si>
  <si>
    <t>ADMINISTRADOR DE EMPRESAS Y NEGOCIOS INTERNACIONALES ESPECIALISTA EN GESTION PARA EL DESARROLLO EMPR</t>
  </si>
  <si>
    <t>ADRIANA LUCIA MEDICIS</t>
  </si>
  <si>
    <t>18126067</t>
  </si>
  <si>
    <t>50985121</t>
  </si>
  <si>
    <t>79448171</t>
  </si>
  <si>
    <t>1124856756</t>
  </si>
  <si>
    <t>1053768096</t>
  </si>
  <si>
    <t>1124855450</t>
  </si>
  <si>
    <t>6103299</t>
  </si>
  <si>
    <t>1124866036</t>
  </si>
  <si>
    <t>1123316032</t>
  </si>
  <si>
    <t>1125410521</t>
  </si>
  <si>
    <t>LUCY SANTOS CARDENAS CERON</t>
  </si>
  <si>
    <t>27474991</t>
  </si>
  <si>
    <t>PSICOLOGO ESPECIALISTA EN PEDAGOGIA PARA EL DESARR</t>
  </si>
  <si>
    <t>18125330</t>
  </si>
  <si>
    <t>1117264172</t>
  </si>
  <si>
    <t>KRISTIAN CAMILO LEDEZMA LOPERA</t>
  </si>
  <si>
    <t>1124856010</t>
  </si>
  <si>
    <t>TECNICO LABORAL POR COMPETENCIAS EN CONTABILIDAD Y FINANZAS</t>
  </si>
  <si>
    <t>LIDIA MILENA CORTES CORTES</t>
  </si>
  <si>
    <t>41110025</t>
  </si>
  <si>
    <t>TECNOLOGA</t>
  </si>
  <si>
    <t>ECONOMISTA</t>
  </si>
  <si>
    <t>OVER JULIAN ANGULO CORTES</t>
  </si>
  <si>
    <t>1124852212</t>
  </si>
  <si>
    <t>IVAN RODOLFO RODRIGUEZ ESPAÑA</t>
  </si>
  <si>
    <t>18129292</t>
  </si>
  <si>
    <t>TECNOLOGO EN ADMINISTRACIÓN Y CONTABILIDAD SISTEMATIZADA</t>
  </si>
  <si>
    <t>PROFESIONAL EN SALUD OCUPACIONAL</t>
  </si>
  <si>
    <t>GUSTAVO ADOLFO FLORES PAZ</t>
  </si>
  <si>
    <t>1126454273</t>
  </si>
  <si>
    <t>LUZ ANGELICA ORDOÑEZ ORDOÑEZ</t>
  </si>
  <si>
    <t>31533376</t>
  </si>
  <si>
    <t>TECNOLOGO EN REGENCIA DE FARMACIA</t>
  </si>
  <si>
    <t>CONTRATO DE PRESTACIÓN DE SERVICIOS DE APOYO A LA GESTIÓN DE UN TECNÓLOGO EN REGENCIA Y FARMACIA PARA EL MANEJO Y CONTROL QUE REALIZA EL ALMACEN DEPARTAMENTAL AL INVENTARIO DE MEDICAMENTOS DE CONTROL ESPECIAL E INSUMOS DE LA SECRETARIA DE SALUD DEL PUTUMAYO</t>
  </si>
  <si>
    <t>KAREN ELIZABETH YELA REYES</t>
  </si>
  <si>
    <t>1125184127</t>
  </si>
  <si>
    <t>PSICÓLOGA</t>
  </si>
  <si>
    <t>CONTRATO DE PRESTACIÓN DE SERVICIOS DE UN ABOGADO PARA APOYAR A LA SECRETARÍA DE DESARROLLO SOCIAL DEPARTAMENTAL</t>
  </si>
  <si>
    <t>ERIKA VANNESA AMAYA BAUTISTA</t>
  </si>
  <si>
    <t>1019098673</t>
  </si>
  <si>
    <t>CONTRATO DE PRESTACIÓN DE SERVICIOS PROFESIONALES ESPECIALIZADOS DE UN INGENIERO CIVIL PARA BRINDAR APOYO A LOS PROCESOS, PROCEDIMIENTOS Y SUPERVISIONES A CARGO DE LA SECRETARÍA DE INFRAESTRUCTURA DEL DEPARTAMENTO DE PUTUMAYO</t>
  </si>
  <si>
    <t>YURY ISLEIDY ERAZO CANTICUS</t>
  </si>
  <si>
    <t>1127074880</t>
  </si>
  <si>
    <t>TÉCNICO</t>
  </si>
  <si>
    <t>HUGO ALEXANDER QUINAYAS CORDOBA</t>
  </si>
  <si>
    <t>1124855276</t>
  </si>
  <si>
    <t>LEYDI ISABEL FERNANDEZ LADINO</t>
  </si>
  <si>
    <t>1085314992</t>
  </si>
  <si>
    <t>TANIA VANESA BALLESTEROS ROMERO</t>
  </si>
  <si>
    <t>1126455862</t>
  </si>
  <si>
    <t>TÉCNICO LABORAL EN AUXILIAR ADMINISTRATIVO</t>
  </si>
  <si>
    <t>NORBERTO EVELIO CARDENAS B.</t>
  </si>
  <si>
    <t>JOHN ALEXANDER CALDERON ORTIZ</t>
  </si>
  <si>
    <t>11206471</t>
  </si>
  <si>
    <t>DARIO JAVIER HUELGAS SANCHEZ</t>
  </si>
  <si>
    <t>1124849729</t>
  </si>
  <si>
    <t>TECNICO LABORAL  ASISTENTE ADMINISTRATIVO</t>
  </si>
  <si>
    <t>CONTRATO DE PRESTACION DE SERVICIOS DE APOYO A LA GESTION DE UN TECNICO PARA BRINDAR APOYO A LA SECRETARIA DE HACIENDA DEL DEPARTAMENTO DEL PUTUMAYO</t>
  </si>
  <si>
    <t>SECRETARIO DE HACIENDA</t>
  </si>
  <si>
    <t>HELMY ALAIN VALLEJO LOPEZ</t>
  </si>
  <si>
    <t>18125069</t>
  </si>
  <si>
    <t>CONTADOR PUBLICO ESPECIALISTA EN GERENCIA FINANCIERA</t>
  </si>
  <si>
    <t>ZULMA MARILY FAJARDO ANDRADE</t>
  </si>
  <si>
    <t>69008054</t>
  </si>
  <si>
    <t>YUDY ALEJANDRA ROSERO JIMENEZ</t>
  </si>
  <si>
    <t>36751747</t>
  </si>
  <si>
    <t>CONTADURÍA PUBLICA</t>
  </si>
  <si>
    <t>CHARLES HENRY PEREA HUACA</t>
  </si>
  <si>
    <t>94417755</t>
  </si>
  <si>
    <t>TECNOLOGO EN ADMINISTRACION Y CONTABILIDAD SISTEMATIZADA</t>
  </si>
  <si>
    <t>TECNOLOGO</t>
  </si>
  <si>
    <t>MARTHA ELENA CORDOBA JURADO</t>
  </si>
  <si>
    <t>1125410151</t>
  </si>
  <si>
    <t>TECNOLOGO EN CONTABILIDAD Y FINANZAS</t>
  </si>
  <si>
    <t>CONTRATO DE PRESTACIÓN DE SERVICIOS DE UN TECNOLOGO PARA BRINDAR APOYO EN LA OFICINA DE RENTAS CON SEDE EN EL MUNICIPIO DE PUERTO ASIS, ADSCRITA A LA SECRETARIA DE HACIENDA DEPARTAMENTAL</t>
  </si>
  <si>
    <t>LEYDI MILENA DE LA CRUZ NARVAEZ</t>
  </si>
  <si>
    <t>1124848054</t>
  </si>
  <si>
    <t>ADMINISTRACION DE EMPRESAS</t>
  </si>
  <si>
    <t>GABRIEL OSWALDO YELA GOYES</t>
  </si>
  <si>
    <t>97480907</t>
  </si>
  <si>
    <t>PROFESIONAL EN DERECHO ESPECIALISTA EN DERECHO CONTENCIOSO ADMINISTRATIVO</t>
  </si>
  <si>
    <t>JAQUELINE MARIBEL PABON</t>
  </si>
  <si>
    <t>69006056</t>
  </si>
  <si>
    <t>PAULA ANDREA PANTOJA ERAZO</t>
  </si>
  <si>
    <t>DANIELA PERDOMO CHILITO</t>
  </si>
  <si>
    <t>SALUD OCUPACIONAL</t>
  </si>
  <si>
    <t>MIGUEL ANGEL CAICEDO SEVILLANO</t>
  </si>
  <si>
    <t>1024537070</t>
  </si>
  <si>
    <t>INGENIERO INDUSTRIAL</t>
  </si>
  <si>
    <t>YAMILE ALVARADO LOZADA</t>
  </si>
  <si>
    <t>1123209643</t>
  </si>
  <si>
    <t>DANIELA RODRIGUEZ LOPEZ</t>
  </si>
  <si>
    <t>1061784967</t>
  </si>
  <si>
    <t>CONTRATO DE PRESTACIÓN DE SERVICIOS PROFESIONALES DE UN ABOGADO PARA APOYO EN LAS GESTIONES PROCESOS Y PROCEDIMIENTOS PROPIOS DE LA OFICINA DE CONTRATACION DE LA GOBERNACIÓN DEL DEPARTAMENTO</t>
  </si>
  <si>
    <t>BRENDA JESSIKA ACOSTA ERAZO</t>
  </si>
  <si>
    <t>1006662657</t>
  </si>
  <si>
    <t>TÉCNICO LABORAL EN SISTEMAS DE INFORMACIÓN</t>
  </si>
  <si>
    <t>TECNOLOGA EN ADMINISTRACIÓN Y CONTABILIDAD SISTEMATIZADA</t>
  </si>
  <si>
    <t>DIEGO FERNANDO SOLARTE NARVAEZ</t>
  </si>
  <si>
    <t>1143869497</t>
  </si>
  <si>
    <t>LESLY GABRIELA PORTILLA RODRIGUEZ</t>
  </si>
  <si>
    <t>1125412732</t>
  </si>
  <si>
    <t>JUAN CARLOS HOYOS ABELLA</t>
  </si>
  <si>
    <t>76320405</t>
  </si>
  <si>
    <t>DISEÑADOR DE ARTE GRAFICO</t>
  </si>
  <si>
    <t>LIZETH CATALINA BRAVO VALLEJO</t>
  </si>
  <si>
    <t>TÉCNICO EN ASISTENCIA EN ORGANIZACIÓN DE ARCHIVOS</t>
  </si>
  <si>
    <t>NICOLAS  PATIÑO VALLEJO</t>
  </si>
  <si>
    <t>1085324651</t>
  </si>
  <si>
    <t>INGENIERO MECANICO</t>
  </si>
  <si>
    <t>BRADY YURANI GÓMEZ INCHIMA</t>
  </si>
  <si>
    <t>1123328211</t>
  </si>
  <si>
    <t>CONTRATO DE PRESTACIÓN DE SERVICIOS PROFESIONALES DE UN INGENIERO CIVIL PARA BRINDAR APOYO A LOS PROCESOS, PROCEDIMIENTOS Y SUPERVISIONES A CARGO DE LA SECRETARÍA DE INFRAESTRUCTURA DEL DEPARTAMENTO DE PUTUMAYO</t>
  </si>
  <si>
    <t>WILTON YARILSON ORTEGA ROSERO</t>
  </si>
  <si>
    <t>1053836323</t>
  </si>
  <si>
    <t>INGENIERO ELECTRICISTA</t>
  </si>
  <si>
    <t>WILLIAN ANDRES MOYA PEREZ</t>
  </si>
  <si>
    <t>1110487018</t>
  </si>
  <si>
    <t>INGENIERO CIVIL ESPECIALISTA</t>
  </si>
  <si>
    <t>DIEGO ALEJANDRO GIRALDO CIRO</t>
  </si>
  <si>
    <t>1123334270</t>
  </si>
  <si>
    <t>CONTRATO DE PRESTACIÓN DE SERVICIOS DE APOYO A LA GESTIÓN DE UN TÉCNICO PARA APOYAR A LA SECRETARÍA DE DESARROLLO SOCIAL DEPARTAMENTAL</t>
  </si>
  <si>
    <t>MARIO FERNANDO FAJARDO ARTEAGA</t>
  </si>
  <si>
    <t>1124848187</t>
  </si>
  <si>
    <t>GEHISSELLTH MAGHALLY PAJA BECOCHE</t>
  </si>
  <si>
    <t>1124854268</t>
  </si>
  <si>
    <t>ADMINISTRADORA PÚBLICA</t>
  </si>
  <si>
    <t>KELLY DAYANA ARTEAGA QUINAYAS</t>
  </si>
  <si>
    <t>1151953559</t>
  </si>
  <si>
    <t>INGENIERIA AMBIENTAL</t>
  </si>
  <si>
    <t>NANCY LILIANA TOBAR LOPEZ</t>
  </si>
  <si>
    <t>1124314084</t>
  </si>
  <si>
    <t>INGENIERÍA EN SISTEMAS</t>
  </si>
  <si>
    <t>FREDDY JAVIER SOLARTE BENAVIDES</t>
  </si>
  <si>
    <t>76304301</t>
  </si>
  <si>
    <t>RODRIGO RIVERA RAMIREZ</t>
  </si>
  <si>
    <t>97471636</t>
  </si>
  <si>
    <t>ND</t>
  </si>
  <si>
    <t>DIANA CAROLINA BETIN BASTIDAS</t>
  </si>
  <si>
    <t>1123313728</t>
  </si>
  <si>
    <t>MARTHA LUCENA VIVAS IJAJI</t>
  </si>
  <si>
    <t>MARIA LUISA NARVAEZ DIAZ</t>
  </si>
  <si>
    <t>69023077</t>
  </si>
  <si>
    <t>HERSON ESBON LOPEZ ACOSTA</t>
  </si>
  <si>
    <t>INGENIERO SANITARIO Y AMBIENTAL ESPECIALISTA EN GESTIÓN AMBIENTAL</t>
  </si>
  <si>
    <t>YEIMI LORENA OSPINA ORTIZ</t>
  </si>
  <si>
    <t>1015399153</t>
  </si>
  <si>
    <t>COMUNICADORA SOCIAL - PERIODISTA</t>
  </si>
  <si>
    <t>LAURA MARCELA LOPERA CUELLAR</t>
  </si>
  <si>
    <t>SECRETARIO DE PRODUCTIVIDAD Y COMPETITIVIDAD</t>
  </si>
  <si>
    <t>CONTRATO DE PRESTACIÓN DE SERVICIOS PROFESIONALES DE UN ABOGADO PARA LA DEFENSA JUDICIAL DEL DEPARTAMENTO DEL PUTUMAYO EN LA JURISDICCION ORDINARIA Y BRINDAR APOYO A LA OFICINA JURIDICA EN LOS DIFERENTES PROCEDIMIENTOS QUE POR COMPETENCIA ADELANTA ESTA DEPENDENCIA</t>
  </si>
  <si>
    <t>SANDRA LILIANA BERMUDEZ RODRIGUEZ</t>
  </si>
  <si>
    <t>69008710</t>
  </si>
  <si>
    <t>TECNOLOGA EN ADMINISTRACION Y CONTABILIDAD</t>
  </si>
  <si>
    <t>YENNY FABIOLA ORDOÑEZ BURBANO</t>
  </si>
  <si>
    <t>JAIRO ARMANDO QUEZADA BETTIN</t>
  </si>
  <si>
    <t>1123202171</t>
  </si>
  <si>
    <t>ALVARO JAVIER PARRA MEZA</t>
  </si>
  <si>
    <t>1014203019</t>
  </si>
  <si>
    <t>ADMINISTRADOR LOGISTICO</t>
  </si>
  <si>
    <t>MADELAINE DEL CARMEN BENITEZ CAMPIÑO</t>
  </si>
  <si>
    <t>27472731</t>
  </si>
  <si>
    <t>CRISTHIAN CAMILO ROSERO ERAZO</t>
  </si>
  <si>
    <t>1039466075</t>
  </si>
  <si>
    <t>FERNANDO RODRIGUEZ ANDRADE</t>
  </si>
  <si>
    <t>1124860708</t>
  </si>
  <si>
    <t>DERECHO</t>
  </si>
  <si>
    <t>GLORIA LISENIA GUERRA PASU</t>
  </si>
  <si>
    <t>1125410786</t>
  </si>
  <si>
    <t>GABRIEL EDUARDO REVELO LOPEZ</t>
  </si>
  <si>
    <t>DIANA MARCELA BURBANO GÓMEZ</t>
  </si>
  <si>
    <t>1124861287</t>
  </si>
  <si>
    <t>HELEN MERLY JARAMILLO JAJOY</t>
  </si>
  <si>
    <t>1124863277</t>
  </si>
  <si>
    <t>BACHILLER ACADÉMICO</t>
  </si>
  <si>
    <t>GLEYDI CAROLINA TORO MORAN</t>
  </si>
  <si>
    <t>1125410483</t>
  </si>
  <si>
    <t>TÉCNICO EN CONTABILIZACIÓN DE OPERACIONES COMERCIALES Y FINANCIERAS</t>
  </si>
  <si>
    <t>CARLOS ACOSTA BONILLA</t>
  </si>
  <si>
    <t>7518093</t>
  </si>
  <si>
    <t>DANIELA ALEJANDRA ORDOÑEZ PEREZ</t>
  </si>
  <si>
    <t>1061795977</t>
  </si>
  <si>
    <t>AUDREY ALEXANDRA VILLARREAL LOPEZ</t>
  </si>
  <si>
    <t>JAMES ORLANDO CAICEDO SANTACRUZ</t>
  </si>
  <si>
    <t>18126013</t>
  </si>
  <si>
    <t>TECNICO EN SISTEMAS DE COMPUTACION</t>
  </si>
  <si>
    <t>PSICOLOGO</t>
  </si>
  <si>
    <t>JUANITA CALVO OVIEDO</t>
  </si>
  <si>
    <t>1134034561</t>
  </si>
  <si>
    <t>JAIR ANDRES GUERRERO GARZON</t>
  </si>
  <si>
    <t>NELSON DIOMEDES BOLAÑOS SANCHEZ</t>
  </si>
  <si>
    <t>18129338</t>
  </si>
  <si>
    <t>TECNICO LABORAL POR COMPETENCIAS EN BIBLIOTECA ARCHIVO Y REGISTRO</t>
  </si>
  <si>
    <t>EDIXON FERNANDO MORA MOJHANA</t>
  </si>
  <si>
    <t>1124848973</t>
  </si>
  <si>
    <t>ASTRID YOHANA PIRAGAUTA PANTOJA</t>
  </si>
  <si>
    <t>1124852319</t>
  </si>
  <si>
    <t>FISIOTERAPEUTA</t>
  </si>
  <si>
    <t>MARLON FABIAN SANTAMARIA JOJOA</t>
  </si>
  <si>
    <t>1124864359</t>
  </si>
  <si>
    <t>IGOR HEINZ CHAUX</t>
  </si>
  <si>
    <t>18129922</t>
  </si>
  <si>
    <t>DIEGO FERNANDO FONTAL ERAZO</t>
  </si>
  <si>
    <t>1123309587</t>
  </si>
  <si>
    <t>PROFESIONAL EN ENFERMERIA</t>
  </si>
  <si>
    <t>ROBERTO GOMEZ HOYOS</t>
  </si>
  <si>
    <t>1144145726</t>
  </si>
  <si>
    <t>TECNOLOGO EN INSTRUMENTACION Y CONTROL DE PROCESOS INDUSTRIALES</t>
  </si>
  <si>
    <t>JAIRO ENRIQUE MONCAYO CHANCHI</t>
  </si>
  <si>
    <t>18126377</t>
  </si>
  <si>
    <t>PROFESIONAL EN INGENIERÍA DE SISTEMAS ESPECIALISTA EN GESTIÓN DE PROYECTOS</t>
  </si>
  <si>
    <t>FONOAUDIOLOGA</t>
  </si>
  <si>
    <t>JOHN EDISON GOMEZ</t>
  </si>
  <si>
    <t>1121506491</t>
  </si>
  <si>
    <t>EDINSON ALEXANDER MACIAS QUEVEDO</t>
  </si>
  <si>
    <t>GENNY PATRICIA CIFUENTES BASTIDAS</t>
  </si>
  <si>
    <t>69022150</t>
  </si>
  <si>
    <t>MILADY IDALIA LIÑAN CHAVEZ</t>
  </si>
  <si>
    <t>1125408287</t>
  </si>
  <si>
    <t>ADMISNITRADORA PUBLICA</t>
  </si>
  <si>
    <t>BACTERIOLOGA</t>
  </si>
  <si>
    <t>TECNICO EN ASISTENCIA EN ORGANIZACIÓN DE ARCHIVOS</t>
  </si>
  <si>
    <t>MARIA CECILIA CALIZ CALIZ</t>
  </si>
  <si>
    <t>TECNOLOGO EN ADMINISTRACION DEL ENSAMBLE Y MANTENI</t>
  </si>
  <si>
    <t>CONTRATO DE PRESTACIÓN DE SERVICIOS DE APOYO A LA GESTION DE UN BACHILLER PARA BRINDAR APOYO A LA SECRETARÍA DE PLANEACIÓN DEPARTAMENTAL</t>
  </si>
  <si>
    <t>OVIDIO MARCIAL ERAZO MUÑOZ</t>
  </si>
  <si>
    <t>CONTRATO DE PRESTACION DE SERVICIOS DE APOYO A LA GESTION PARA APOYO EN EL MANTENIMIENTO LOCATIVO DE LAS INSTALACIONES DE LA GOBERNACION DEL PUTUMAYO</t>
  </si>
  <si>
    <t>PROFESIONAL EN PSICOLOGÍA</t>
  </si>
  <si>
    <t>LEISON EDUARDO LOPEZ MUÑOZ</t>
  </si>
  <si>
    <t>JESSICA ALEJANDRA DELGADO MAYA</t>
  </si>
  <si>
    <t>JEFFERSON SALAZAR SUAREZ</t>
  </si>
  <si>
    <t>GEOGRAFO</t>
  </si>
  <si>
    <t>DIANA SOFIA SUAREZ RIVERA</t>
  </si>
  <si>
    <t>WILBERT SAUL DAZA CRIOLLO</t>
  </si>
  <si>
    <t>JULIANA ANDREA CHAMORRO RODRIGUEZ</t>
  </si>
  <si>
    <t>TÉCNICO LABORAL POR COMPETENCIAS EN SISTEMAS INFORMÁTICOS</t>
  </si>
  <si>
    <t>CONTRATO DE PRESTACION DE SERVICIOS PROFESIONALES DE UN GEOGRAFO ESPECIALISTA EN GERENCIA DE PROYECTOS PARA BRINDAR APOYO A LA SECRETARIA DE PLANEACION DEPARTAMENTAL</t>
  </si>
  <si>
    <t>ANGELA GONZALES JARAMILLO</t>
  </si>
  <si>
    <t>CONTRATO DE PRESTACIÓN DE SERVICIOS PROFESIONALES DE UN (1) PROFESIONAL EN CIENCIAS CONTABLES, ADMINISTRATIVAS O ECONOMICAS, DE APOYO EN LA SECCION DE TESORERIA SECRETARIA DE HACIENDA DEPARTAMENTAL DEL PUTUMAYO COMO ENLACE DE LA SECRETARIA DE SALUD DEPARTAMENTAL</t>
  </si>
  <si>
    <t>CONTRATO DE PRESTACIÓN DE SERVICIOS PROFESIONALES DE UN ARQUITECTO PARA BRINDAR APOYO A LOS PROCESOS, PROCEDIMIENTOS Y SUPERVISIONES A CARGO DE LA SECRETARÍA DE INFRAESTRUCTURA DEL DEPARTAMENTO DE PUTUMAYO</t>
  </si>
  <si>
    <t>JOHN DANNY ARTEAGA LEGARDA</t>
  </si>
  <si>
    <t>ABOGADO ESPECIALISTA EN DERECHOS HUMANOS</t>
  </si>
  <si>
    <t>18126790</t>
  </si>
  <si>
    <t>JEFE OFICINA ASESORA JURIDICA</t>
  </si>
  <si>
    <t>NURY PAOLA CUARAN TREJOS</t>
  </si>
  <si>
    <t>MARIO ALEJANDRO GUEVARA LOPEZ</t>
  </si>
  <si>
    <t>SARITA MARITZA RODRIGUEZ MARTINEZ</t>
  </si>
  <si>
    <t>PROFESIONAL EN DERECHO ESPECIALIZADO</t>
  </si>
  <si>
    <t>LILIANA VARON PEÑA</t>
  </si>
  <si>
    <t>CIELO ALEJANDRA PORTILLA LUNA</t>
  </si>
  <si>
    <t>TECNOLOGO EN TOPOGRAFIA</t>
  </si>
  <si>
    <t>CLAUDIA ALEJANDRA GUACALES DIAZ</t>
  </si>
  <si>
    <t>32746481</t>
  </si>
  <si>
    <t>1085290777</t>
  </si>
  <si>
    <t>1107068670</t>
  </si>
  <si>
    <t>18128306</t>
  </si>
  <si>
    <t>OLGA GISSELY REVELO LÓPEZ</t>
  </si>
  <si>
    <t>1061689416</t>
  </si>
  <si>
    <t>JORGE IVAN ARCINIEGAS HARTMAN</t>
  </si>
  <si>
    <t>18182300</t>
  </si>
  <si>
    <t>ADMINISTRACION PUBLICA TERRITORIAL</t>
  </si>
  <si>
    <t>GLORIA ELIANA MORAN PAUCAR</t>
  </si>
  <si>
    <t>69005684</t>
  </si>
  <si>
    <t>JULIANA ANDREA DUEÑAS SANDOVAL</t>
  </si>
  <si>
    <t>ADRIANA CECILIA SAMBONI IMBACHI</t>
  </si>
  <si>
    <t>C</t>
  </si>
  <si>
    <t>SANDRA LORENA MONCAYO CHANCHI</t>
  </si>
  <si>
    <t>JHONY ALEXANDER IBARRA ZAMBRANO</t>
  </si>
  <si>
    <t>1124857146</t>
  </si>
  <si>
    <t>JORGE HUMBERTO BURBANO ROJAS</t>
  </si>
  <si>
    <t>69005685</t>
  </si>
  <si>
    <t>18128586</t>
  </si>
  <si>
    <t>27359247</t>
  </si>
  <si>
    <t>1061800323</t>
  </si>
  <si>
    <t>12974041</t>
  </si>
  <si>
    <t>OSCAR DAVID MOJANA PINTO</t>
  </si>
  <si>
    <t>1124849804</t>
  </si>
  <si>
    <t>ADMINISTRADOR FINANCIERO</t>
  </si>
  <si>
    <t>ABOGADA ESPECIALISTA</t>
  </si>
  <si>
    <t>LUIS EDUARDO LEMOS LEMOS</t>
  </si>
  <si>
    <t>JIMMY FERNEY MONCAYO CHANCHI</t>
  </si>
  <si>
    <t>1124850836</t>
  </si>
  <si>
    <t>CARLOS ANDRES JIMENEZ BURGOS</t>
  </si>
  <si>
    <t>98398799</t>
  </si>
  <si>
    <t>PUBLICISTA</t>
  </si>
  <si>
    <t>NANCY RUBIELA RAMOS REVELO</t>
  </si>
  <si>
    <t>27470090</t>
  </si>
  <si>
    <t>VIVIANA PATRICIA JURADO</t>
  </si>
  <si>
    <t>CONTRATO PRESTACIÓN DE SERVICIOS DE APOYO A LA GESTIÓN INSTITUCIONAL DE UN BACHILLER PARA APOYAR LA GESTIÓN DOCUMENTAL EN EL LABORATORIO DE SALUD PÚBLICA DE LA SECRETARIA DE SALUD DEPARTAMENTAL DE LA GOBERNACIÓN DEL PUTUMAYO</t>
  </si>
  <si>
    <t>1124864555</t>
  </si>
  <si>
    <t>CONTRATO DE PRESTACIÓN DE SERVICIOS DE APOYO A LA GESTION DE UN TECNICO PARA REALIZAR LA ORGANIZACIÓN Y CONSERVACION DE LOS DOCUMENTOS PERTENECIENTES AL ARCHIVO DE SELVASALUD EPS LIQUIDADA QUE SE ENCUENTRA EN CUSTODIA DE ALMACEN DEPARTAMENTAL DE LA GOBERNACION DEL PUTUMAYO</t>
  </si>
  <si>
    <t>CLARITA JINNETH NARVAEZ MORAN</t>
  </si>
  <si>
    <t>CONTADORA</t>
  </si>
  <si>
    <t>KATERIN LORENA MORAN INSUASTI</t>
  </si>
  <si>
    <t>MARITZA LILIANA LOPEZ REALPE</t>
  </si>
  <si>
    <t>1123208277</t>
  </si>
  <si>
    <t>ANDRES MAURICIO AYALA PORTILLA</t>
  </si>
  <si>
    <t>CONTRATO DE PRESTACIÓN DE SERVICIOS PROFESIONALES DE UN INGENIERO SANITARIO ESPECIALIZADO PARA APOYAR LA COORDINACION DEL GESTOR DEL PLAN DEPARTAMENTAL DE AGUAS Y SANEAMIENTO BÁSICO DEL DEPARTAMENTO DEL PUTUMAYO-PDA</t>
  </si>
  <si>
    <t>LUIS ARMANDO CASTILLO SANCHEZ</t>
  </si>
  <si>
    <t>17587243</t>
  </si>
  <si>
    <t>ADMINISTRADOR INFORMATICO</t>
  </si>
  <si>
    <t>BORIS EDUARDO PERDRAZA TULA</t>
  </si>
  <si>
    <t>LICENCIADO EN EDUCACION</t>
  </si>
  <si>
    <t>NA</t>
  </si>
  <si>
    <t>CAROL MAGALI MORALES ÁLVAREZ</t>
  </si>
  <si>
    <t>69009193</t>
  </si>
  <si>
    <t>JAVIER ALEXANDER MARQUEZ MILLAN</t>
  </si>
  <si>
    <t>ELIANA MORALES CASTILLO</t>
  </si>
  <si>
    <t>LICENCIADA</t>
  </si>
  <si>
    <t>INGRID LORENA ERIRA GUERRERO</t>
  </si>
  <si>
    <t>ROBINSON EDUARDO QUIÑONEZ ZAPATA</t>
  </si>
  <si>
    <t>ZULIETH NELITZA TOVAR CABEZAS</t>
  </si>
  <si>
    <t>1123328587</t>
  </si>
  <si>
    <t>CLAUDIA IDALY ENRIQUEZ CALDERON</t>
  </si>
  <si>
    <t>LICENCIADA EN EDUCACION CON ENFASIS EN EDUCACION ESPECIAL</t>
  </si>
  <si>
    <t>CINDY LORENA RODRÍGUEZ MEDINA</t>
  </si>
  <si>
    <t>PROFESIONAL</t>
  </si>
  <si>
    <t>LIDA MARIA ALEJANDRA CHINDOY CHINDOY</t>
  </si>
  <si>
    <t>LICENCIADO</t>
  </si>
  <si>
    <t>MAURA DEL CARMEN LOPEZ</t>
  </si>
  <si>
    <t>TECNICO PROFESIONAL EN ASISTENCIA ADMINISTRATIVA</t>
  </si>
  <si>
    <t>BERTIL ANDRES MACIAS QUISOBONI</t>
  </si>
  <si>
    <t>PEDRO ESTEBAN ACOSTA ORTEGA</t>
  </si>
  <si>
    <t>TECNOLOGÍA</t>
  </si>
  <si>
    <t>SARA LUCIA BOTINA BOTINA</t>
  </si>
  <si>
    <t>ESTEBAN LÓPEZ BURBANO</t>
  </si>
  <si>
    <t>ALFREDO FRANDY MACIAS</t>
  </si>
  <si>
    <t>LILIANA LOPEZ RODRIGUEZ</t>
  </si>
  <si>
    <t>EDWIN DAVID MACIAS DE LA CRUZ</t>
  </si>
  <si>
    <t>1124848997</t>
  </si>
  <si>
    <t>JULIAN DARIO GUZMAN RAMIREZ</t>
  </si>
  <si>
    <t>75071099</t>
  </si>
  <si>
    <t>TECNOLOGO EN DOCUMENTACION Y ARCHIVISTICA</t>
  </si>
  <si>
    <t>SANDRA XIMENA PEREZ</t>
  </si>
  <si>
    <t>52997677</t>
  </si>
  <si>
    <t>ANGELA MARÍA FLOREZ BERMUDEZ</t>
  </si>
  <si>
    <t>1144094079</t>
  </si>
  <si>
    <t>ANY PATRICIA VALLEJO MORA</t>
  </si>
  <si>
    <t>52647501</t>
  </si>
  <si>
    <t>FELIPE ARCINIEGAS ERAZO</t>
  </si>
  <si>
    <t>INGENIERO DE MINAS</t>
  </si>
  <si>
    <t>OSCAR JAVIER MURIEL BURBANO</t>
  </si>
  <si>
    <t>MANUEL ALEJANDRO ERASO CUATINDIOY</t>
  </si>
  <si>
    <t>BYRON ANDRES BOTINA MEDINA</t>
  </si>
  <si>
    <t>EDITH ALEYDA ROSERO MUÑOZ</t>
  </si>
  <si>
    <t>MEDICO VETERINARIO</t>
  </si>
  <si>
    <t>MARIA CAMILA ROJAS GONZALEZ</t>
  </si>
  <si>
    <t>INGENIERA MECÁNICA</t>
  </si>
  <si>
    <t>SANDRA EDIALETH GUEVARA CHASOY</t>
  </si>
  <si>
    <t>GIOVANNY FERNANDO GELPUD DELGADO</t>
  </si>
  <si>
    <t>YENCY YULIANA ALVAREZ MONTAÑA</t>
  </si>
  <si>
    <t>AYDA VANESSA ALEGRIA SALAZAR</t>
  </si>
  <si>
    <t>CONTRATO DE PRESTACION DE SERVICIOS APOYO A LA GESTION DE UN BACHILLER PARA APOYAR EN LAS GESTIONES PROCESOS Y PROCEDIMIENTOS PROPIOS DE LA OFICINA DE CONTRATACION DE LA GOBERNACION DEL DEPARTAMENTO</t>
  </si>
  <si>
    <t>PAULA ALEJANDRA PATIÑO DOMINGUEZ</t>
  </si>
  <si>
    <t>HAMES ORLANDO OBANDO CARRASCAL</t>
  </si>
  <si>
    <t>YEIN PATRICIA CUCHUMBE CERON</t>
  </si>
  <si>
    <t>JESSICA ALEJANDRA PORTILLA CHINDOY</t>
  </si>
  <si>
    <t>DAVID ESTEBAN ANDRADE DELGADO</t>
  </si>
  <si>
    <t>GERALDIN ALEJANDRA LOSADA PARRA</t>
  </si>
  <si>
    <t>1006663024</t>
  </si>
  <si>
    <t>CLARA ROCIO SOTTO MEDINA</t>
  </si>
  <si>
    <t>55197276</t>
  </si>
  <si>
    <t>FRANKLIN HERNAN FAJARDO ANDRADE</t>
  </si>
  <si>
    <t>18127201</t>
  </si>
  <si>
    <t>CONTRATO DE PRESTACIÓN DE SERVICIOS DE APOYO A LA GESTION DE UN TECNICO PARA BRINDAR APOYO A LA OFICINA DE TESORERÍA, SECRETARIA DE HACIENDA DE LA GOBERNACIÓN DEL PUTUMAYO</t>
  </si>
  <si>
    <t>JHON FABIAN PORTILLO CRIOLLO</t>
  </si>
  <si>
    <t>1124852309</t>
  </si>
  <si>
    <t>DARIO FERNANDO BENAVIDES FAJARDO</t>
  </si>
  <si>
    <t>SANDRA PATRICIA DIMAS</t>
  </si>
  <si>
    <t>SANDRA MYLENA SUAREZ BUCHELLY</t>
  </si>
  <si>
    <t>ANGIE VANESSA ROSERO BADOS</t>
  </si>
  <si>
    <t>JEFE OFICINA DE SALUD PUBLICA</t>
  </si>
  <si>
    <t>JEIMI ANDREA TRIANA BELLO</t>
  </si>
  <si>
    <t>JAIR LONDERMAN BURBANO CALVACHE</t>
  </si>
  <si>
    <t>18103739</t>
  </si>
  <si>
    <t>NANCY LILIANA ALMEIDA BURBANI</t>
  </si>
  <si>
    <t>DIANA CAROLINA CASTILLO MONTILLA</t>
  </si>
  <si>
    <t>DANIELA ALEJANDRA SANTAMARIA ARTEAGA</t>
  </si>
  <si>
    <t>ANA LUCY YANDAR BURBANO</t>
  </si>
  <si>
    <t>ROBINSON JAVIER SANCHEZ DELGADO</t>
  </si>
  <si>
    <t>CONTRATO DE PRESTACIÓN DE SERVICIOS DE UN TECNOLOGO PARA BRINDAR APOYO A LA OFICINA DE TESORERÍA, SECRETARIA DE HACIENDA DE LA GOBERNACIÓN DEL PUTUMAYO</t>
  </si>
  <si>
    <t>JONATHAN MAURICIO PORTILLA CHINDOY</t>
  </si>
  <si>
    <t>INGENIERO EN SISTEMAS</t>
  </si>
  <si>
    <t>EDYS LEIDA SANCHEZ BERMUDES</t>
  </si>
  <si>
    <t>CONTRATO DE PRESTACIÓN DE SERVICIOS PROFESIONALES DE UN ADMINISTRADOR DE EMPRESAS PARA APOYAR EN LOS PROCESOS, PROCEDIMIENTOS Y ASUNTOS ADMINISTRATIVOS ORIENTADOS EN EL APOYO A LA SUPERVISION CONTRATOS CANASTAS PARCIALES CON LOS PUEBLOS INDIGENAS</t>
  </si>
  <si>
    <t>ADMINISTRADORA PUBLICA</t>
  </si>
  <si>
    <t>CESAR ANDRES ROSERO DE LA CRUZ</t>
  </si>
  <si>
    <t>LUZ AYDA GARCIA CADENA</t>
  </si>
  <si>
    <t>JEFERSON RAMIREZ HURTADO</t>
  </si>
  <si>
    <t>Nelson Francisco Rincón Moreno</t>
  </si>
  <si>
    <t>VILCHES MEJIA WILMAR ALEXIS</t>
  </si>
  <si>
    <t>JHON ANDERSON MURIEL GOMEZ</t>
  </si>
  <si>
    <t>CONTRATO DE PRESTACIÓN DE SERVICIOS PROFESIONALES DE UN ABOGADO ESPECIALIZADO PARA BRINDAR APOYO A LA SECRETARÍA DE PLANEACIÓN DEPARTAMENTAL</t>
  </si>
  <si>
    <t>NATALIA ALEJANDRA LOPEZ GUERRERO</t>
  </si>
  <si>
    <t>INGENIERO AMBIENTAL Y SANITARIO</t>
  </si>
  <si>
    <t>JOSE LUIS ROJAS YOQUE</t>
  </si>
  <si>
    <t>ABOGADO ESPECIALISTA</t>
  </si>
  <si>
    <t>CONTRATO DE PRESTACION DE SERVICIOS PROFESIONALES ESPECIALIZADOS PARA BRINDAR APOYO A LA OFICINA DE CONTRATACION DE LA GOBERNACION DEL DEPARTAMENTO EN LOS PROCEDIMIENTOS ADMINISTRATIVOS DE CONTRATACION A SU CARGO</t>
  </si>
  <si>
    <t>DICKMARVIETH COTAMO RIVAS</t>
  </si>
  <si>
    <t>ANDRES RICARDO COY LUNA</t>
  </si>
  <si>
    <t>1124848792</t>
  </si>
  <si>
    <t>18128105</t>
  </si>
  <si>
    <t>1124853950</t>
  </si>
  <si>
    <t>1085944245</t>
  </si>
  <si>
    <t>1007432486</t>
  </si>
  <si>
    <t>1122733150</t>
  </si>
  <si>
    <t>1122724306</t>
  </si>
  <si>
    <t>1124854775</t>
  </si>
  <si>
    <t>1124866014</t>
  </si>
  <si>
    <t>1075269499</t>
  </si>
  <si>
    <t>1124861481</t>
  </si>
  <si>
    <t>1124861290</t>
  </si>
  <si>
    <t>TECNOLOGO EN DESARROLLO Y BIENESTAR SOCIAL</t>
  </si>
  <si>
    <t>CRISTIAN CAMILO MELO PORTILLA</t>
  </si>
  <si>
    <t>1124859633</t>
  </si>
  <si>
    <t>YERLIS ALEXANDRA CASTILLO RAMOS</t>
  </si>
  <si>
    <t>1121508058</t>
  </si>
  <si>
    <t>MONICA VIVIANA ENRIQUEZ TREJOS</t>
  </si>
  <si>
    <t>JORGE SEBASTIAN QUIÑONES REVELO</t>
  </si>
  <si>
    <t>1124852187</t>
  </si>
  <si>
    <t>ALLIA ROSITA DE JESUS PABON</t>
  </si>
  <si>
    <t>41170386</t>
  </si>
  <si>
    <t>YONGER ALEJANDRO PAZ GONZALES</t>
  </si>
  <si>
    <t>1061802721</t>
  </si>
  <si>
    <t>JUANA YISSETH ACOSTA HURTADO</t>
  </si>
  <si>
    <t>1057576548</t>
  </si>
  <si>
    <t>MARY PAOLA ARDILA LOPEZ</t>
  </si>
  <si>
    <t>52438465</t>
  </si>
  <si>
    <t>1125409428</t>
  </si>
  <si>
    <t>18125138</t>
  </si>
  <si>
    <t>18195265</t>
  </si>
  <si>
    <t>1127071045</t>
  </si>
  <si>
    <t>27356109</t>
  </si>
  <si>
    <t>1122783800</t>
  </si>
  <si>
    <t>1121507913</t>
  </si>
  <si>
    <t>18130185</t>
  </si>
  <si>
    <t>1124866584</t>
  </si>
  <si>
    <t>1069722564</t>
  </si>
  <si>
    <t>1124861079</t>
  </si>
  <si>
    <t>34566268</t>
  </si>
  <si>
    <t>1122783231</t>
  </si>
  <si>
    <t>ALVARO JOSE MORALES PAREDES</t>
  </si>
  <si>
    <t>1122785151</t>
  </si>
  <si>
    <t>CPS-1620-2021</t>
  </si>
  <si>
    <t>DARLYTH XISLENNA FLOREZ BURBANO</t>
  </si>
  <si>
    <t>1123307298</t>
  </si>
  <si>
    <t>CONTRATO DE PRESTACIÓN DE SERVICIOS DE UN JUDICANTE PARA APOYO EN LAS GESTIONES, PROCESOS Y PROCEDIMIENTOS PROPIOS DEL GESTOR DEL PLAN DEPARTAMENTAL DE AGUA Y SANEAMIENTO BASICO - PDA -PUTUMAYO</t>
  </si>
  <si>
    <t>CPS-1625-2021</t>
  </si>
  <si>
    <t>CONTRATO DE PRESTACIÓN DE SERVICIOS DE UN TECNOLOGO PARA EJERCER LAS LABORES DE UN COORDINADOR DEPARTAMENTAL DE BOMBEROS DE LA GOBERNACIÓN DEL PUTUMAYO EN EL DEPARTAMENTO DEL PUTUMAYO</t>
  </si>
  <si>
    <t>CPS-6-2022</t>
  </si>
  <si>
    <t>CONTRATO DE PRESTACIÓN DE SERVICIOS DE UN EGRESADO EN DERECHO PARA APOYAR EN LA EN LAS GESTIONES, PROCESOS Y PROCEDIMIENTOS PROPIOS DE LA OFICINA DE CONTRATACION DE LA GOBERNACIÓN DEL DEPARTAMENTO</t>
  </si>
  <si>
    <t>CPS-1-2022</t>
  </si>
  <si>
    <t>JORGE ALBERTO LOAIZA VALENCIA</t>
  </si>
  <si>
    <t>1053831935</t>
  </si>
  <si>
    <t>ABOGADO ESPECIALIZADO EN CONTRATACIÓN ESTATAL</t>
  </si>
  <si>
    <t>CONTRATO DE PRESTACION DE SERVICIOS PROFESIONALES ESPECIALIZADOS DE UN ABOGADO PARA APOYO EN PROCESOS DE SELECCION PUBLICA Y TRAMITES ADMINISTRATIVOS, JUDICIALES Y DE INCUMPLIMIENTO EN LA GOBERNACION DEL DEPARTAMENTO</t>
  </si>
  <si>
    <t>CPS-7-2022</t>
  </si>
  <si>
    <t>CONTRATO DE PRESTACIÓN DE SERVICIOS PROFESIONALES DE UN INGENIERO DE SISTEMAS PARA APOYO EN PROCESOS DE SELECCIÓN PUBLICA Y TRAMITES ADMINISTRATIVOS, DISEÑANDO Y/O DESARROLLANDO SOFTWARE ÚTILES  Y SU RESPECTIVA ALIMENTACIÓN EN LA OFICINA DE CONTRATACIÓN DE LA GOBERNACION DEL PUTUMAYO</t>
  </si>
  <si>
    <t>CPS-17-2022</t>
  </si>
  <si>
    <t>GILMA MILENA MAYA RIASCOS</t>
  </si>
  <si>
    <t>39820300</t>
  </si>
  <si>
    <t>CONTRATO DE PRESTACIÓN DE SERVICIOS PROFESIONALES DE UN ADMINISTRADOR DE EMPRESAS PARA APOYO A LA SECCIÓN DE PRESUPUESTO ADSCRITA A LA SECRETARIA DE HACIENDA DEPARTAMENTAL DEL PUTUMAYO.</t>
  </si>
  <si>
    <t>CPS-23-2022</t>
  </si>
  <si>
    <t>CONTRATO DE PRESTACION DE SERVICIOS PROFESIONALES DE UN CONTADOR PUBLICO, PARA APOYO A LA SECCION DE PRESUPUESTO ADSCRITA A LA SECRETARIA DE HACIENDA DEPARTAMENTAL DEL PUTUMAYO</t>
  </si>
  <si>
    <t>CPS-21-2022</t>
  </si>
  <si>
    <t>MARIA ALEJANDRA ROSERO ANDRADE</t>
  </si>
  <si>
    <t>1124863344</t>
  </si>
  <si>
    <t>TÉCNICO LABORAL POR COMPETENCIAS EN CONTABILIDAD Y FINANZAS</t>
  </si>
  <si>
    <t>CONTRATO DE PRESTACIÓN DE SERVICIOS PROFESIONALES DE UN CONTADOR PUBLICO PARA APOYO A LA SECCIÓN DE PRESUPUESTO ADSCRITA A LA SECRETARIA DE HACIENDA DEPARTAMENTAL DEL PUTUMAYO</t>
  </si>
  <si>
    <t>CPS-22-2022</t>
  </si>
  <si>
    <t>CONTRATO DE PRESTACIÓN DE SERVICIOS DE APOYO A LA GESTIÓN DE  UN TECNICO A FIN DE COADYUVAR EN EL MANEJO DEL ARCHIVO CORRESPONDIENTE A LA OFICINA DE PRESUPUESTO Y TRASLADO AL ARCHIVO CENTRAL DE LA GOBERNACIÓN DEL PUTUMAYO.</t>
  </si>
  <si>
    <t>CPS-18-2022</t>
  </si>
  <si>
    <t>CLAUDIA YANETH LOAIZA VALENCIA</t>
  </si>
  <si>
    <t>1053799162</t>
  </si>
  <si>
    <t>ABOGADO ESPECIALIZADO EN DERECHO PROCESAL</t>
  </si>
  <si>
    <t>CONTRATO DE PRESTACIÓN DE SERVICIOS PROFESIONALES ESPECIALIZADOS DE UN ABOGADO PARA APOYO A LA OFICINA JURÍDICA DEPARTAMENTAL EN LOS DIFERENTES PROCESOS CONTENCIOSO ADMINISTRATIVOS QUE CURSAN EN CONTRA DEL DEPARTAMENTO DEL PUTUMAYO</t>
  </si>
  <si>
    <t>CPS-15-2022</t>
  </si>
  <si>
    <t>CENEN JAVIER IDROBO IDROBO</t>
  </si>
  <si>
    <t>18128294</t>
  </si>
  <si>
    <t>CONTRATO DE PRESTACIÓN DE SERVICIOS PROFESIONALES DE UN INGENIERO DE SISTEMAS PARA QUE APOYE A LA OFICINA JURÍDICA DEPARTAMENTAL EN LA IMPLEMENTACIÓN Y SEGUIMIENTO DE LAS BASES DE DATOS DE LOS DIFERENTES PROCESOS JUDICIALES, CONSTITUCIONALES Y ADMINISTRATIVOS PROPIOS DE ESTA DEPENDENCIA Y BRINDE SOPORTE Y SOLUCIÓN A LOS PROBLEMAS DE FUNCIONAMIENTO DE LOS SISTEMAS INFORMÁTICOS</t>
  </si>
  <si>
    <t>CPS-25-2022</t>
  </si>
  <si>
    <t>CONTRATO DE PRESTACIÓN DE SERVICIOS PROFESIONALES ESPECIALIZADOS DE UN ABOGADO PARA BRINDAR APOYO EN LOS ASUNTOS INHERENTES A LA OFICINA JURIDICA DEPARTAMENTAL</t>
  </si>
  <si>
    <t>CPS-26-2022</t>
  </si>
  <si>
    <t>CONTRATO DE PRESTACIÓN DE SERVICIO PROFESIONALE DE UN ABOGADO PARA EL APOYO DE LA SECRETARIA DE PRODUCTIVIDAD Y COMPETITIVIDAD DEL DEPARTAMENTO DEL PUTUMAYO</t>
  </si>
  <si>
    <t>CPS-28-2022</t>
  </si>
  <si>
    <t>CONTRATO DE PRESTACION DE SERVICIOS DE APOYO A LA GESTION DE UN TECNICO EN SISTEMAS PARA LA ORGANIZACIÓN, SISTEMATIZACION Y DIGITALIZACION DE LOS PROCESOS JUDICIALES Y ACCIONES CONSTITUCIONALES DE LA OFICINA JURIDICA DEPARTAMENTAL, ALIMENTANDO Y ACTUALIZANDO LA INFORMACION EN CUMPLIMIENTO DE LA LEY DE ARCHIVO 594 DEL 2000</t>
  </si>
  <si>
    <t>CPS-30-2022</t>
  </si>
  <si>
    <t>CONTRATO DE PRESTACION DE SERVICIOS DE APOYO A LA GESTION DE UN BACHILLER PARA REALIZAR ACTIVIDADES RELACIONADAS CON LA CORRESPONDENCIA E INVENTARIO DOCUMENTAL DE LA OFICINA JURIDICA DEPARTAMENTAL DE LA GOBERNACION DEL PUTUMAYO EN CUMPLIMIENTO DE LA LEY DE ARCHIVO 594 DEL 2000</t>
  </si>
  <si>
    <t>CPS-1666-2021</t>
  </si>
  <si>
    <t>MARLEN CAICEDO CRUZ</t>
  </si>
  <si>
    <t>1124853485</t>
  </si>
  <si>
    <t>ZOOTECNISTA</t>
  </si>
  <si>
    <t>CONTRATO DE PRESTACIÓN DE SERVICIOS DE UN PROFESIONAL EN CIENCIAS AGROPECUARIAS CON CONOCIMIENTOS EN FORMULACIÓN DE PROYECTOS PARA APOYAR LA EJECUCIÓN DEL SUBPROYECTO DENOMINADO FORTALECIMIENTO DEL PROGRAMA DE FONDO DE SEGURIDAD Y CONVIVENCIA TERRITORIAL FONSET EN EL DEPARTAMENTO DEL PUTUMAYO</t>
  </si>
  <si>
    <t>CPS-31-2022</t>
  </si>
  <si>
    <t>CLARA EVELIN ORTEGA ROSALES</t>
  </si>
  <si>
    <t>1110560317</t>
  </si>
  <si>
    <t>SOCIOLOGA</t>
  </si>
  <si>
    <t>CONTRATO DE PRESTACIÓN DE SERVICIOS DE UN PROFESIONAL DE LAS CIENCIAS SOCIALES Y/O HUMANAS ESPECIALIZADO EN PROYECTOS PARA APOYAR LA FORMULACIÓN DE PROYECTOS Y LOS PROCESOS ADMINISTRATIVOS DE LA SECRETARÍA DE DESARROLLO SOCIAL DEPARTAMENTAL</t>
  </si>
  <si>
    <t>CPS-32-2022</t>
  </si>
  <si>
    <t>CONTRATO DE PRESTACIÓN DE SERVICIOS DE UN PROFESIONAL DE LAS CIENCIAS SOCIALES Y/O HUMANAS PARA APOYAR AL PROGRAMA DE DESARROLLO INTEGRAL A LA PRIMERA INFANCIA, INFANCIA, ADOLESCENCIA Y FAMILIA DE LA SECRETARÍA DE DESARROLLO SOCIAL DEPARTAMENTAL</t>
  </si>
  <si>
    <t>CPS-43-2022</t>
  </si>
  <si>
    <t>CONTRATO DE PRESTACION DE SERVICIOS DE UN PROFESIONAL EN ADMINISTRACIÓN DE EMPRESAS PARA EL APOYO DE LA SECRETARIA DE PRODUCTIVIDAD Y COMPETITIVIDAD DEL DEPARTAMENTO DEL PUTUMAYO</t>
  </si>
  <si>
    <t>CPS-54-2022</t>
  </si>
  <si>
    <t>CONTRATO DE PRESTACIÓN DE SERVICIOS DE UN PROFESIONAL EN LAS CIENCIAS ADMINISTRATIVAS PARA APOYAR AL PROGRAMA DE ADULTO MAYOR DE LA SECRETARÍA DE DESARROLLO SOCIAL DEPARTAMENTAL</t>
  </si>
  <si>
    <t>CPS-72-2022</t>
  </si>
  <si>
    <t>CPS-40-2022</t>
  </si>
  <si>
    <t>CONTRATO DE PRESTACIÓN DE SERVICIOS PROFESIONALES ESPECIALIZADOS DE UN ABOGADO PARA LA DEFENSA JUDICIAL DEL DEPARTAMENTO DEL PUTUMAYO EN LA JURISDICCION ORDINARIA Y BRINDAR APOYO A LA OFICINA JURIDICA EN LOS DIFERENTES PROCEDIMIENTOS QUE POR COMPETENCIA ADELANTA ESTA DEPENDENCIA</t>
  </si>
  <si>
    <t>CPS-62-2022</t>
  </si>
  <si>
    <t>CPS-33-2022</t>
  </si>
  <si>
    <t>CONTRATO DE PRESTACION DE SERVICIOS DE UN PROFESIONAL DE LAS CIENCIAS ADMINISTRATIVAS PARA APOYAR LA REVISIÓN, SEGUIMIENTO Y MONITOREO DE PROYECTOS EN ETAPA DE LIQUIDACIÓN DE LA SECRETARIA DE DESARROLLO SOCIAL DEPARTAMENTAL</t>
  </si>
  <si>
    <t>CPS-34-2022</t>
  </si>
  <si>
    <t>CONTRATO DE PRESTACIÓN DE SERVICIOS PROFESIONALES DE UN ABOGADO ESPECIALIZADO PARA APOYAR EN LOS PROCESOS Y PROCEDIMIENTOS PROPIOS DE LA SECRETARIA DE SERVICIOS ADMINISTRATIVOS DE LA GOBERNACIÓN DEL PUTUMAYO</t>
  </si>
  <si>
    <t>CPS-71-2022</t>
  </si>
  <si>
    <t>DERLY SORANY ILES CASTRO</t>
  </si>
  <si>
    <t>1124862995</t>
  </si>
  <si>
    <t>TECNICO EN ASISTENCIA EN ORGANIZACION DE ARCHIVOS</t>
  </si>
  <si>
    <t>CONTRATO DE PRESTACION DE SERVICIOS DE APOYO A LA GESTION DE UN TECNICO EN ASISTENCIA EN ORGANIZACION DE ARCHIVOS, PARA LA SISTEMATIZACION DEL FONDO DOCUMENTAL DE LA OFICINA JURIDICA DEPARTAMENTAL, EN CUMPLIMIENTO DE LA LEY DE ARCHIVO 594 DEL 2000</t>
  </si>
  <si>
    <t>CPS-92-2022</t>
  </si>
  <si>
    <t>18130495</t>
  </si>
  <si>
    <t>CONTRATO DE PRESTACIÓN DE SERVICIOS DE APOYO A LA GESTIÓN DE UN TÉCNICO PARA APOYAR AL PROGRAMA DE PROTECCIÓN Y BIENESTAR ANIMAL DE LA SECRETARIA DE DESARROLLO SOCIAL DEPARTAMENTAL</t>
  </si>
  <si>
    <t>CPS-38-2022</t>
  </si>
  <si>
    <t>CONTRATO DE PRESTACIÓN DE SERVICIOS DE UN PROFESIONAL DE LAS CIENCIAS SOCIALES Y/O HUMANAS PARA APOYAR AL PROGRAMA DE JUVENTUD DE LA SECRETARÍA DE DESARROLLO SOCIAL DEPARTAMENTAL</t>
  </si>
  <si>
    <t>CPS-44-2022</t>
  </si>
  <si>
    <t>CONTRATO DE PRESTACIÓN DE SERVICIOS PROFESIONALES DE UN ADMINISTRADOR DE EMPRESAS PARA APOYAR A LA SECRETARÍA DE PLANEACIÓN DEPARTAMENTAL</t>
  </si>
  <si>
    <t>CPS-39-2022</t>
  </si>
  <si>
    <t>CONTRATO DE PRESTACION DE SERVICIOS DE APOYO A LA GESTION DE UN TECNICO PARA LA ATENCION AL CIUDADANO Y GESTION DOCUMENTAL EN LA GOBERNACION DEL DEPARTAMENTO DEL PUTUMAYO</t>
  </si>
  <si>
    <t>CPS-124-2022</t>
  </si>
  <si>
    <t>NEREIDA MONTOYA BATERO</t>
  </si>
  <si>
    <t>69030579</t>
  </si>
  <si>
    <t>PSÍCOLOGO</t>
  </si>
  <si>
    <t>CONTRATO DE PRESTACION DE SERVICIOS PROFESIONALES DE UN/A PSICOLOGO/A PARA APOYAR AL PROGRAMA DE DESARROLLO INTEGRAL A LA PRIMERA INFANCIA, INFANCIA, ADOLESCENCIA Y FAMILIA DE LA SECRETARIA DE DESARROLLO SOCIAL DEPARTAMENTAL</t>
  </si>
  <si>
    <t>CPS-64-2022</t>
  </si>
  <si>
    <t>CONTRATO DE PRESTACIÓN DE SERVICIOS DE UN PROFESIONAL CON ESPECIALIZACION EN GESTIÓN DE PROYECTOS, PARA EL APOYO A LA SECRETARIA DE PRODUCTIVIDAD Y COMPETITIVIDAD DEL DEPARTAMENTO DEL PUTUMAYO</t>
  </si>
  <si>
    <t>CPS-48-2022</t>
  </si>
  <si>
    <t>CONTRATO DE PRESTACION DE SERVICIOS DE APOYO A LA GESTION DE UN TECNICO PARA LA OFICIAN DE ATENCION AL USUARIO DE LA SECRETARIA DE SERVICIOS ADMINISTRATIVOS EN LA GOBERNACION DEL DEPARTAMENTO DEL PUTUMAYO</t>
  </si>
  <si>
    <t>CPS-9-2022</t>
  </si>
  <si>
    <t>CPS-1676-2021</t>
  </si>
  <si>
    <t>FABIAN DAVID ARTEAGA APRAEZ</t>
  </si>
  <si>
    <t>1124856150</t>
  </si>
  <si>
    <t>CONTRATO DE PRESTACIÓN DE SERVICIOS PROFESIONALES CON CONOCIMIENTOS EN FORMULACIÓN DE PROYECTOS PARA APOYAR LA EJECUCIÓN DEL SUBPROYECTO DENOMINADO FORTALECIMIENTO DEL PROGRAMA DE FONDO DE SEGURIDAD Y CONVIVENCIA TERRITORIAL FONSET EN EL DEPARTAMENTO DEL PUTUMAYO</t>
  </si>
  <si>
    <t>CPS-41-2022</t>
  </si>
  <si>
    <t>CONTRATO DE PRESTACIÓN DE SERVICIOS PROFESIONALES ESPECIALIZADOS DE UN ABOGADO PARA LA DEFENSA JUDICIAL DEL DEPARTAMENTO DEL PUTUMAYO EN LA JURISDICCIÓN ORDINARIA Y BRINDAR APOYO A LA OFICINA JURIDICA EN LOS DIFERENTES PROCEDIMIENTOS QUE POR COMPETENCIA ADELANTA ESTA DEPENDENCIA</t>
  </si>
  <si>
    <t>CPS-47-2022</t>
  </si>
  <si>
    <t>CPS-67-2022</t>
  </si>
  <si>
    <t>CONTRATO DE PRESTACION DE SERVICIOS DE UN PROFESIONAL DE LAS CIENCIAS SOCIALES Y/O HUMANAS PARA APOYAR AL PROGRAMA DE EQUIDAD DE GENERO DE LA SECRETARIA DE DESARROLLO SOCIAL DEPARTAMENTAL</t>
  </si>
  <si>
    <t>YULI LORENA MONTOYA CORTEZ</t>
  </si>
  <si>
    <t>CPS-83-2022</t>
  </si>
  <si>
    <t>CPS-142-2022</t>
  </si>
  <si>
    <t>CONTRATO DE PRESTACION DE SERVICIOS DE UN PROFESIONAL ESPECIALIZADO PARA APOYAR AL MODELO INTEGRADO DE PLANEACION Y GESTION (MIPG), EN LOS PROCESOS Y PROCEDIMIENTOS MISIONALES Y DE GESTIÓN DE LA SECRETARIA DE SERVICIOS ADMINISTRATIVOS DE LA GOBERNACION DEL PUTUMAYO</t>
  </si>
  <si>
    <t>CPS-24-2022</t>
  </si>
  <si>
    <t>CPS-115-2022</t>
  </si>
  <si>
    <t>CONTRATO DE PRESTACION DE SERVICIOS DE APOYO A LA GESTION DE UN TECNOLOGO EN ADMINISTRACION Y/O CONTABILIDAD PARA ADELANTAR EL PROCESO DE DEPURACIÓN DE LOS INVENTARIOS REGISTRADOS EN EL SOFWARE PCT-MODULO ALMACEN EN LA OFICINA DE GESTION DE RECURSOS FISICOS-GOBERNACION DEL PUTUMAYO</t>
  </si>
  <si>
    <t>CPS-63-2022</t>
  </si>
  <si>
    <t>JUAN CARLOS LOPEZ AGUDELO</t>
  </si>
  <si>
    <t>83215901</t>
  </si>
  <si>
    <t>CONTRATO DE PRESTACIÓN DE SERVICIOS DE UN PROFESIONAL EN INGENIERIA AMBIENTAL CON ESPECIALIZACIÓN, PARA EL APOYO DEL SECTOR TURISMO DE LA SECRETARIA DE PRODUCTIVIDAD Y COMPETITIVIDAD DEL DEPARTAMENTO DEL PUTUMAYO</t>
  </si>
  <si>
    <t>CPS-68-2022</t>
  </si>
  <si>
    <t>CONTRATO DE PRESTACION DE SERVICIOS PROFESIONALES EN CIENCIAS ADMINISTRATIVAS O CONTABLES PARA APOYO EN EL MANEJO Y CONTROL DE LOS BIENES DEVOLUTIVOS Y DE CONSUMO DE LA GOBERNACION DEL PUTUMAYO</t>
  </si>
  <si>
    <t>CPS-1680-2021</t>
  </si>
  <si>
    <t>LEYDA PATRICIA ROJAS GOMEZ</t>
  </si>
  <si>
    <t>27362021</t>
  </si>
  <si>
    <t>INGENIERIA AGROFORESTAL</t>
  </si>
  <si>
    <t>CONTRATO DE PRESTACIÓN DE SERVICIOS PROFESIONALES CON CONOCIMIENTOS EN FORMULACIÓN DE PROYECTOS COMO APOYO EN LA EJECUCIÓN DEL SUBPROYECTO DENOMINADO FORTALECIMIENTO DEL PROGRAMA DE FONDO DE SEGURIDAD Y CONVIVENCIA TERRITORIAL FONSET EN EL DEPARTAMENTO DEL PUTUMAYO</t>
  </si>
  <si>
    <t>ANDREA ESTHER QUEMAG ARTEAGA</t>
  </si>
  <si>
    <t>1124861157</t>
  </si>
  <si>
    <t>CONTRATO DE PRESTACIÓN DE SERVICIOS PROFESIONALES DE UN ABOGADO PARA BRINDAR APOYO AL DEPARTAMENTO ADMINISTRATIVO DE TRANSITO Y TRANSPORTE DEPARTAMENTAL DE LA GOBERNACIÓN DEL PUTUMAYO</t>
  </si>
  <si>
    <t>CPS-84-2022</t>
  </si>
  <si>
    <t>FAUSTINO YONIFER RONEY HERNANDEZ JURADO</t>
  </si>
  <si>
    <t>1124856640</t>
  </si>
  <si>
    <t>TÉCNICO EN SISTEMAS DE COMPUTO</t>
  </si>
  <si>
    <t>CONTRATO DE PRESTACION DE SERVICIOS DE APOYO A LA GESTION DE UN TECNICO PARA APOYAR EN LA ORGANIZACION DE COMODATOS EN LA OFICINA DE ALMACEN DEPARTAMENTAL</t>
  </si>
  <si>
    <t>CPS-89-2022</t>
  </si>
  <si>
    <t>GERZON CAICEDO CRUZ</t>
  </si>
  <si>
    <t>18129930</t>
  </si>
  <si>
    <t>CONTRATO DE PRESTACIÓN DE SERVICIOS DE UN PROFESIONAL EN INGENIERÍA AMBIENTAL, PARA EL APOYO A LA SECRETARIA DE PRODUCTIVIDAD Y COMPETITIVIDAD DEL DEPARTAMENTO DEL PUTUMAYO</t>
  </si>
  <si>
    <t>CPS-52-2022</t>
  </si>
  <si>
    <t>CONTRATO DE PRESTACION DE SERVICIOS DE APOYO A LA GESTION DE UN TECNICO PARA REALIZAR LA ORGANIZACIÓN Y CONSERVACION DE LOS FONDOS ACUMULADOS EN CUSTODIA DEL ARCHIVO GENERAL DEPARTAMENTAL, POSTERIOR A LA ORGANIZACIÓN REALIZAR Y ALIMENTAR BASE DE DATOS</t>
  </si>
  <si>
    <t>CPS-101-2022</t>
  </si>
  <si>
    <t>MARIA OLGA CHINDOY MUCHAVISOY</t>
  </si>
  <si>
    <t>69008268</t>
  </si>
  <si>
    <t>CONTRATO DE PRESTACIÓN DE SERVICIOS DE APOYO DE UN TECNOLOGO EN ADMINISTRACIÓN Y CONTABILIDAD SISTEMATIZADA PARA BRINDAR APOYO ADMINISTRATIVO A LAS ACTIVIDADES MISIONALES DE LA SECRETARIA DE INFRAESTRUCTURA DEL DEPARTAMENTO</t>
  </si>
  <si>
    <t>CPS-107-2022</t>
  </si>
  <si>
    <t>GERALDINE PAOLA CORTES RIVAS</t>
  </si>
  <si>
    <t>1120067201</t>
  </si>
  <si>
    <t>TECNICO EN ORGANIZACIÓN DE ARCHIVO</t>
  </si>
  <si>
    <t>CONTRATO DE PRESTACIÓN DE SERVICIOS DE APOYO A LA GESTION DE UN TECNICO EN ARCHIVO PARA COADYUVAR EN EL CONTROL Y LA ORGANIZACIÓN ARCHIVISTICA DEL ARCHIVO DE ALMACEN Y SELVASALUD LIQUIDADA QUE SE ENCUENTRA A CARGO DE ALMACEN DEPARTAMENTAL DEL PUTUMAYO</t>
  </si>
  <si>
    <t>CONTRATO DE PRESTACIÓN DE SERVICIOS DE APOYO A LA GESTIÓN DE UN TÉCNICO PARA APOYAR AL DEPARTAMENTO ADMINISTRATIVO DE TRANSITO Y TRANSPORTE DEPARTAMENTAL DE LA GOBERNACIÓN DEL PUTUMAYO</t>
  </si>
  <si>
    <t>CPS-46-2022</t>
  </si>
  <si>
    <t>YANILE GARCIA MUÑOZ</t>
  </si>
  <si>
    <t>1125412562</t>
  </si>
  <si>
    <t>TECNICO EN CONTABILIZACION DE OPERACIONES COMERCIALES Y FINANCIERAS</t>
  </si>
  <si>
    <t>CONTRATO DE PRESTACION DE SERVICIOS DE APOYO A LA GESTION DE UN TECNICO PARA BRINDAR APOYO A LA OFICINA DE CONTABILIDAD DE LA SECRETARIA DE HACIENDA DE LA GOBERNACION DEL PUTUMAYO</t>
  </si>
  <si>
    <t>CPS-53-2022</t>
  </si>
  <si>
    <t>CONTRATO DE PRESTACION DE SERVICIOS DE APOYO A LA GESTION DE UN BACHILLER PARA REALIZAR LA ORGANIZACIÓN Y CONSERVACION DE LOS FONDOS ACUMULADOS EN CUSTODIA DEL ARCHIVO GENERAL DEPARTAMENTAL, POSTERIOR A LA ORGANIZACIÓN REALIZAR Y ALIMENTAR BASE DE DATOS</t>
  </si>
  <si>
    <t>CPS-94-2022</t>
  </si>
  <si>
    <t>JULIAN ANDRES DELGADO ERAZO</t>
  </si>
  <si>
    <t>1061767867</t>
  </si>
  <si>
    <t>CONTRATO DE PRESTACION DE SERVICIOS DE UN TECNICO PARA REALIZAR LA ORGANIZACIÓN Y CONSERVACION DE LOS FONDOS ACUMULADOS EN CUSTODIA DEL ARCHIVO GENERAL DEPARTAMENTAL, POSTERIOR A LA ORGANIZACIÓN REALIZAR Y ALIMENTAR LOS DATOS</t>
  </si>
  <si>
    <t>CPS-91-2022</t>
  </si>
  <si>
    <t>CONTRATO DE PRESTACIÓN DE SERVICIOS Y APOYO A LA GESTIÓN DE UN TECNICO Y/O TECNOLOGO PARA APOYAR A LA OFICINA DE PENSIONES - SECRETARIA DE HACIENDA DE LA GOBERNACIÓN DEL PUTUMAYO, EN ACTIVIDADES DE ORGANIZACIÓN DEL ARCHIVO CONFORME A LA NORMATIVIDAD VIGENTE</t>
  </si>
  <si>
    <t>CPS-74-2022</t>
  </si>
  <si>
    <t>CONTRATO DE PRESTACIÓN DE SERVICIOS DE UN TECNOLOGO PARA BRINDAR APOYO EN LA OFICINA DE RENTAS ADSCRITA A LA SECRETARIA DE HACIENDA DEPARTAMENTAL</t>
  </si>
  <si>
    <t>CPS-49-2022</t>
  </si>
  <si>
    <t>CONTRATO DE PRESTACION DE SERVICIOS DE UN BACHILLER PARA DAR CUMPLIMIENTO A LA NORMATIVIDAD ARCHIVISTA, CONTRIBUIR EN LA CONSECUCION DE LAS METAS Y APOYAR EN LA ORGANIZACIÓN DE LOS FONDOS ACUMULADOS EN CUSTODIA Y CONSERVACION DEL ARCHIVO GENERAL DEPARTAMENTAL</t>
  </si>
  <si>
    <t>CPS-75-2022</t>
  </si>
  <si>
    <t>CPS-93-2022</t>
  </si>
  <si>
    <t>CONTRATO DE PRESTACION DE SERVICIOS PROFESIONALES PARA APOYAR Y COLABORAR EN LA REVISION Y DEPURACION DEL CALCULO ACTUARIAL, PASIVOCOL Y CRUCE DE MESADAS PENSIONALES PARA DESAHORRO DEL FONPET DE LA OFICINA DE PENSIONES DE LA GOBERNACION DEL PUTUMAYO</t>
  </si>
  <si>
    <t>CPS-82-2022</t>
  </si>
  <si>
    <t>CONTRATO DE PRESTACIÓN DE SERVICIOS DE UN INGENIERO DE SISTEMAS PARA APOYAR EN LAS ACTIVIDADES PROPIAS DE LA OFICINA DE GESTIÓN DE TECNOLOGÍAS E INFORMACIÓN DEL DEPARTAMENTO DEL PUTUMAYO</t>
  </si>
  <si>
    <t>FAVIAN ALEJANDRO MORENO CALDERON- PROFESIONAL UNIVERSITARIO- OFICINA DE SISTEMAS</t>
  </si>
  <si>
    <t>CPS-70-2022</t>
  </si>
  <si>
    <t>CPS-97-2022</t>
  </si>
  <si>
    <t>CPS-77-2022</t>
  </si>
  <si>
    <t>CPS-169-2022</t>
  </si>
  <si>
    <t>CONTRATO DE PRESTACIÓN DE SERVICIOS DE APOYO A LA GESTION DE UN TECNICO PARA COADYUVAR EN GESTION DOCUMENTAL ( PRECONTRACTUAL CONTRACTUAL Y POSCONTRACTUAL ) Y DEMAS DERIVADAS DE LAS ACTIVIDADES INHERENTES A LA SECRETARÍA DE INFRAESTRUCTURA DEL DEPARTAMENTO DEL PUTUMAYO</t>
  </si>
  <si>
    <t>CPS-87-2022</t>
  </si>
  <si>
    <t>CPS-95-2022</t>
  </si>
  <si>
    <t>CONTRATO DE PRESTACIÓN DE SERVICIOS PROFESIONALES DE UN CONTADOR PUBLICO ESPECIALIZADO QUE REALICE Y COADYUDE EN LOS PROCESOS DE DEPURACIÓN, SANEAMIENTO DE LA INFORMACIÓN FINANCIERA EN LA GOBERNACIÓN DEL PUTUMAYO</t>
  </si>
  <si>
    <t>CPS-4-2022</t>
  </si>
  <si>
    <t>HARY TRUJILLO ZAMBRANO</t>
  </si>
  <si>
    <t>1082128266</t>
  </si>
  <si>
    <t>CONTRATO DE PRESTACIÓN DE SERVICIOS PROFESIONALES DE UN ABOGADO PARA APOYO EN LAS GESTIONES PROCESOS Y PROCEDIMIENTOS PROPIOS DE LA GOBERNACION DEL DEPARTAMENTO</t>
  </si>
  <si>
    <t>CPS-5-2022</t>
  </si>
  <si>
    <t>VICTOR JAVIER ROJAS AYERBE</t>
  </si>
  <si>
    <t>1032456791</t>
  </si>
  <si>
    <t>CPS-80-2022</t>
  </si>
  <si>
    <t>CPS-106-2022</t>
  </si>
  <si>
    <t>CONTRATO DE PRESTACIÓN DE SERVICIOS DE APOYO A LA GESTIÓN DE UN TECNICO EN SISTEMAS QUE APOYE LA GESTIÓN DE TECNOLOGÍA E INFORMACIÓN DE LA GOBERNACIÓN DEL PUTUMAYO</t>
  </si>
  <si>
    <t>CPS-10-2022</t>
  </si>
  <si>
    <t>MARLIO ANDRES QUINTERO TORRES</t>
  </si>
  <si>
    <t>12282586</t>
  </si>
  <si>
    <t>CONTRATO DE PRESTACIÓN DE SERVICIOS DE APOYO A LA GESTIÓN DE UN TECNÓLOGO PARA APOYO EN EL CONTROL DE LAS LIQUIDACIONES Y DEMAS TRAMITES PROPIOS  DE LA OFICINA DE CONTRATACIÓN DE LA GOBERNACIÓN DEL DEPARTAMENTO DEL PUTUMAYO</t>
  </si>
  <si>
    <t>CPS-226-2022</t>
  </si>
  <si>
    <t>CONTRATO DE PRESTACION DE SERVICIOS DE APOYO A LA GESTION DE UN TECNOLOGO PARA APOYAR LOS PROCESOS Y PROCEDIMIENTOS DE GESTION DOCUMENTAL Y DAR CUMPLIMIENTO A LAS METAS Y ACTIVIDADES PROPUESTAS TANTO POR EL ARCHIVO GENERAL DEL DEPARTAMENTO COMO POR EL CONSEJO TERRITORIAL DE ARCHIVO</t>
  </si>
  <si>
    <t>CPS-100-2022</t>
  </si>
  <si>
    <t>CONTRATO DE PRESTACION DE SERVICIOS PROFESIONALES DE UN CONTADOR PUBLICO PARA POYAR A LA OFICINA DE CONTABILIDAD DE LA SECRETARIA DE HACIENDA GOBERNACION DEL PUTUMAYO</t>
  </si>
  <si>
    <t>CPS-11-2022</t>
  </si>
  <si>
    <t>MIGUEL ALBERTO DURAN SALAS</t>
  </si>
  <si>
    <t>7731259</t>
  </si>
  <si>
    <t>CONTRATO DE PRESTACIÓN DE SERVICIOS PROFESIONALES DE UN INGENIERO CIVIL PARA APOYO EN LAS GESTIONES PROCESOS Y PROCEDIMIENTOS PROPIOS DE LA OFICINA DE CONTRATACION DE LA GOBERNACIÓN DEL DEPARTAMENTO</t>
  </si>
  <si>
    <t>CPS-109-2022</t>
  </si>
  <si>
    <t>OMAR ALEXANDER ANDRADE SANCHEZ</t>
  </si>
  <si>
    <t>18127482</t>
  </si>
  <si>
    <t>CONTRATO DE PRESTACIÓN DE SERVICIOS PROFESIONALES EN SALUD OCUPACIONAL PARA APOYAR EN LA GESTION DEL SISTEMA DE SEGURIDAD Y SALUD EN EL TRABAJO DE LA GOBERNACION DEL PUTUMAYO</t>
  </si>
  <si>
    <t>CONTRATO DE PRESTACIÓN DE SERVICIOS DE UN PROFESIONAL PARA APOYAR A LA SECRETARIA DE PLANEACION DE LA GOBERNACIÓN DEL PUTUMAYO</t>
  </si>
  <si>
    <t>YON BAYRON MORENO CHINGAL</t>
  </si>
  <si>
    <t>CONTRATO DE PRESTACIÓN DE SERVICIOS PROFESIONALES DE UN PROFESIONAL EN EL AREA CONTABLE, CON ESPECIALIZACION EN ADMINISTRACION DE LA SALUD PARA BRINDAR ASESORIA EN LOS PROCESOS, PROCEDIMIENTOS, ASUNTOS Y TRAMITES FINANCIEROS Y ADMINISTRATIVOS ORIENTADOS POR LA SECRETARIA DE SALUD DEL DEPARTAMENTO DEL PUTUMAYO</t>
  </si>
  <si>
    <t>MELBA BENAVIDES RODRIGUEZ</t>
  </si>
  <si>
    <t>CONTRATO DE PRESTACION DE SERVICIOS PROFESIONALES DE UN (1) PROFESIONAL DE TRABAJO SOCIAL CON ESPECIALIZACIÓN EN SALUD PARA BRINDAR APOYO EN LAS GESTIONES, PROCESOS Y PROCEDIMIENTOS DE LA SECRETARIA DE SALUD DEPARTAMENTAL DEL PUTUMAYO</t>
  </si>
  <si>
    <t>CPS-160-2022</t>
  </si>
  <si>
    <t>CPS-85-2022</t>
  </si>
  <si>
    <t>CONTRATO DE PRESTACIÓN DE SERVICIOS PROFESIONALES DE UN CONTADOR PUBLICO PARA APOYAR A LA OFICINA DE CONTABILIDAD DE LA SECRETARIA DE HACIENDA GOBERNACIÓN DEL PUTUMAYO</t>
  </si>
  <si>
    <t>CPS-88-2022</t>
  </si>
  <si>
    <t>CONTRATO DE PRESTACION DE SERVICIOS PROFESIONALES DE UN CONTADOR PUBLICO QUE COADYUVE EN LOS PROCESOS DE DEPURACION Y SANAMIENTO DE PARTIDAS CONCILIATORIAS DE LA ADMINISTRACION CENTRAL, SECRETARIA DE HACIENDA OFICINA DE TESORERIA DE LA GOBERNACION DEL PUTUMAYO</t>
  </si>
  <si>
    <t>CONTRATO DE PRESTACIÓN DE SERVICIOS PROFESIONALES DE UN INGENIERO AMBIENTAL PARA BRINDAR APOYO A LOS PROCESOS, PROCEDIMIENTOS Y/O FORMULACION DE PROYECTOS A CARGO DE LA SECRETARIA DE INFRAESTRUCTURA DEL DEPARTAMENTO DEL PUTUMAYO</t>
  </si>
  <si>
    <t>CPS-137-2022</t>
  </si>
  <si>
    <t>CONTRATO DE PRESTACIÓN DE SERVICIOS PROFESIONALES PARA APOYAR EN LA FORMULACIÓN Y REVISIÓN DE PROYECTOS A LA SECRETARIA DE GOBIERNO DEPARTAMENTAL DEL DEPARTAMENTO DEL PUTUMAYO</t>
  </si>
  <si>
    <t>CPS-372-2022</t>
  </si>
  <si>
    <t>ILEANNY MAYERLLY MOTATO CORONEL</t>
  </si>
  <si>
    <t>1006662641</t>
  </si>
  <si>
    <t>CONTRATO DE PRESTACIÓN DE SERVICIOS DE APOYO A LA GESTION DE UN TECNICO PARA APOYAR AL EQUIPO GESPROY-SGR A TRÁVES DEL MANEJO DE LA PLATAFORMA, OBTENCIÓN Y TRÁMITE DE LA INFORMACIÓN SEGÚN REQUERIMIENTOS EN LA SECRETARÍA DE PLANEACIÓN DEPARTAMENTAL</t>
  </si>
  <si>
    <t>CPS-182-2022</t>
  </si>
  <si>
    <t>CONTRATO DE PRESTACIÓN DE SERVICIOS PROFESIONALES DE UN ADMINISTRADOR INFORMÁTICO ESPECIALIZADO EN GERENCIA DE PROYECTOS PARA EL FORTALECIMIENTO Y APOYO A LA SECRETARIA DE PLANEACIÓN DEPARTAMENTAL EN LO QUE RESPECTA A LA ADMINISTRACIÓN GENERAL DEL APLICATIVO GESPROY EN EL DEPARTAMENTO DEL PUTUMAYO.</t>
  </si>
  <si>
    <t>CONTRATO DE PRESTACIÓN DE SERVICIOS DE APOYO A LA GESTION DE UN BACHILLER PARA APOYAR A LA OFICINA DE TESORERÍA, SECRETARIA DE HACIENDA DEPARTAMENTAL, GOBERNACIÓN DEL PUTUMAYO</t>
  </si>
  <si>
    <t>CPS-139-2022</t>
  </si>
  <si>
    <t>CONTRATO DE PRESTACIÓN DE SERVICIOS PROFESIONALES DE UN INGENIERO SANITARIO Y AMBIENTAL ESPECIALIZADO PARA BRINDAR APOYO A LA SECRETARÍA DE PLANEACIÓN DEPARTAMENTAL EN LA REVISION Y VERIFICACION TECNICA DE PROYECTOS DE LA INVERSION CON RECURSOS DEL SGR.</t>
  </si>
  <si>
    <t>CPS-148-2022</t>
  </si>
  <si>
    <t>CONTRATO DE PRESTACION DE UN ABOGADO PARA APOYAR LOS PROCESOS Y PROCEDIMIENTOS JURÍDICOS DE LA SECRETARÍA DE GOBIERNO DE LA GOBERNACION DEL PUTUMAYO</t>
  </si>
  <si>
    <t>CPS-133-2022</t>
  </si>
  <si>
    <t>CONTRATO DE PRESTACION DE SERVICIOS DE UN PROFESIONAL PARA APOYO AL PROGRAMA DE DERECHOS HUMANOS EN LA SECRETARIA DE GOBIERNO DEL DEPARTAMENTO DEL PUTUMAYO</t>
  </si>
  <si>
    <t>CPS-130-2022</t>
  </si>
  <si>
    <t>CPS-138-2022</t>
  </si>
  <si>
    <t>CONTRATO DE PRESTACION DE SERVICIOS PROFESIONALES PARA APOYO EN LAS GESTIONES, PROCESOS Y PROCEDIMIENTOS DE ASUNTOS ETNICOS DE LA SECRETARIA DE GOBIERNO DE LA GOBERNACION DE PUTUMAYO</t>
  </si>
  <si>
    <t>CPS-118-2022</t>
  </si>
  <si>
    <t>CONTRATO DE PRESTACIÓN DE SERVICIOS DE APOYO A LA GESTIÓN DE UN TÉCNICO PARA APOYAR AL EQUIPO GESPROY-SGR A TRÁVES DEL MANEJO DE LA PLATAFORMA, OBTENCIÓN Y TRÁMITE DE LA INFORMACIÓN SEGÚN REQUERIMIENTOS EN LA SECRETARÍA DE PLANEACIÓN DEPARTAMENTAL</t>
  </si>
  <si>
    <t>CPS-166-2022</t>
  </si>
  <si>
    <t>CPS-189-2022</t>
  </si>
  <si>
    <t>CONTRATO DE PRESTACION DE SERVICIOS PROFESIONALES PARA REALIZAR EL APOYO EN LOS PROCESOS Y ACTIVIDADES DEL PROGRAMA DEPARTAMENTAL DE GESTION DEL RIESGO DE DESASTRE DEL DEPARTAMENTO DEL PUTUMAYO</t>
  </si>
  <si>
    <t>CPS-113-2022</t>
  </si>
  <si>
    <t>CPS-211-2022</t>
  </si>
  <si>
    <t>CPS-134-2022</t>
  </si>
  <si>
    <t>CONTRATO DE PRESTACION DE SERVICIOS  DE UN PROFESIONAL PARA APOYAR LOS PROCESOS Y PROCEDIMIENTOS COMO ENLACE AFRODECENDIENTE DE LA SECRETARIA DE GOBIERNO DE LA GOBERNACION DE PUTUMAYO</t>
  </si>
  <si>
    <t>CPS-175-2022</t>
  </si>
  <si>
    <t>CONTRATO DE PRESTACION DE SERVICIOS PROFESIONALES PARA APOYAR A LA SECRETARIA DE GOBIERNO DEPARTAMENTAL EN LA SUPERVISION TECNICA, ADMINISTRATIVA Y FINANCIERA DE LOS CONTRATOS DE OBRA Y FORMULACION DE PROYECTOS DE GESTIÓN DEL RIESGO DE LA SECRETARIA DE GOBIERNO DE LA GOBERNACION DE PUTUMAYO</t>
  </si>
  <si>
    <t>CPS-126-2022</t>
  </si>
  <si>
    <t>CONTRATO DE PRESTACION DE SERVICIOS DE APOYO A LA GESTION DE UN TÉCNICO PARA APOYAR PROCEDIMIENTOS PROPIOS DE LA SECRETARÍA DE GOBIERNO DEL DEPARTAMENTO DEL PUTUMAYO</t>
  </si>
  <si>
    <t>CONTRATO DE PRESTACION DE SERVICIOS DE UN ABOGADO ESPECIALISTA PARA BRINDAR APOYO A LA OFICINA DE CONTROL INTERNO DISCIPLINARIO DE LA GOBERNACIÓN DEL PUTUMAYO</t>
  </si>
  <si>
    <t>CPS-152-2022</t>
  </si>
  <si>
    <t>FLORINDA LEOMAR ALVAREZ GOMEZ</t>
  </si>
  <si>
    <t>27355923</t>
  </si>
  <si>
    <t>CONTRATO DE PRESTACIÓN DE SERVICIOS PROFESIONALES PARA APOYAR AL PROGRAMA DE DESARROLLO COMUNITARIO, ORGANIZACIONES SOCIALES Y PARTICIPACIÓN CIUDADANA DE LA SECRETARIA DE GOBIERNO DE LA GOBERNACIÓN DEL PUTUMAYO</t>
  </si>
  <si>
    <t>CPS-81-2022</t>
  </si>
  <si>
    <t>CONTRATO DE PRESTACIÓN DE SERVICIOS DE UN JUDICANTE PARA APOYAR EN LA DESCONGESTION DE PROCESOS DE COBRO COACTIVO DE LA OFICINA DE TESORERIA, SECRETARIA DE HACIENDA DEPARTAMENTAL PUTUMAYO</t>
  </si>
  <si>
    <t>CPS-217-2022</t>
  </si>
  <si>
    <t>NILSON RODULFO ALABA NARVAEZ</t>
  </si>
  <si>
    <t>73097494</t>
  </si>
  <si>
    <t>ADMINISTRADOR PUBLICO MUNICIPAL Y REGIONAL  ESPECIALISTA EN GERENCIA DE PROYECTOS</t>
  </si>
  <si>
    <t>CONTRATO DE PRESTACION DE SERVICIOS DE UN ADMINISTRADOR PUBLICO MUNICIPAL Y REGIONAL PARA APOYAR AL BANCO DE PROGRAMAS Y PROYECTOS DE LA SECRETARIA DE PLANEACION DEPARTAMENTAL EN LA EVALUACION Y VERIFICACION DE REQUISITOS DE PROYECTOS A SER EJECUTADOS POR LA GOBERNACION DEL PUTUMAYO</t>
  </si>
  <si>
    <t>CPS-174-2022</t>
  </si>
  <si>
    <t>YURI NATALIA MORIANO MURIEL</t>
  </si>
  <si>
    <t>1127071715</t>
  </si>
  <si>
    <t>CPS-117-2022</t>
  </si>
  <si>
    <t>CPS-158-2022</t>
  </si>
  <si>
    <t>CONTRATO DE PRESTACIÓN DE SERVICIOS PROFESIONALES PARA REALIZAR EL APOYO EN LOS PROCESOS Y ACTIVIDADES DEL PROGRAMA DEPARTAMENTAL DE GESTIÓN DEL RIESGO DE DESASTRE DEL DEPARTAMENTO DEL PUTUMAYO</t>
  </si>
  <si>
    <t>CPS-102-2022</t>
  </si>
  <si>
    <t>CPS-129-2022</t>
  </si>
  <si>
    <t>MANUEL ALEJANDRO ROSAS MELO</t>
  </si>
  <si>
    <t>1124866611</t>
  </si>
  <si>
    <t>CONTRATO DE PRESTACION DE SERVICIOS DE APOYO A LA GESTION DE UN BACHILLER PARA APOYAR AL PROGRAMA DE CARCELARIA DE LA SECRETARIA DE DESARROLLO SOCIAL DEPARTAMENTAL</t>
  </si>
  <si>
    <t>CPS-120-2022</t>
  </si>
  <si>
    <t>CONTRATO DE PRESTACIÓN DE SERVICIOS PROFESIONALES DE UN CONTADOR PÚBLICO PARA BRINDAR APOYO A LA OFICINA DE TESORERÍA, SECRETARIA DE HACIENDA DE LA GOBERNACIÓN DEL PUTUMAYO</t>
  </si>
  <si>
    <t>CPS-170-2022</t>
  </si>
  <si>
    <t>CONTRATO DE PRESTACIÓN DE SERVICIOS PROFESIONALES DE UN ADMINISTRADOR PÚBLICO PARA BRINDAR APOYO A LA OFICINA DE TESORERÍA, SECRETARIA DE HACIENDA DE LA GOBERNACIÓN DEL PUTUMAYO</t>
  </si>
  <si>
    <t>CPS-159-2022</t>
  </si>
  <si>
    <t>CONTRATO DE PRESTACIÓN DE SERVICIOS PROFESIONALES DE UN INGENIERO ELECTRÓNICO ESPECIALIZADO EN GERENCIA DE PROYECTOS PARA BRINDAR APOYO A LA COORDINACIÓN DE BANCO DE PROYECTOS DE INVERSIÓN DEPARTAMENTAL Y AL BANCO DE PROYECTOS DEL SISTEMA GENERAL DE REGALÍAS EN LA GOBERNACIÓN DEL PUTUMAYO</t>
  </si>
  <si>
    <t>CPS-214-2022</t>
  </si>
  <si>
    <t>CPS-2-2022</t>
  </si>
  <si>
    <t>CPS-135-2022</t>
  </si>
  <si>
    <t>ONTRATO DE PRESTACIÓN DE SERVICIOS DE UN TECNOLOGO DE APOYO A LA GESTION EN LA OFICINA DE CONTABILIDAD DE LA SECRETARIA DE HACIENDA, GOBERNACION DEL PÚTUMAYO</t>
  </si>
  <si>
    <t>CPS-12-2022</t>
  </si>
  <si>
    <t>CPS-176-2022</t>
  </si>
  <si>
    <t>CONTRATO DE PRESTACION DE SERVICIOS DE UN TECNICO PARA COADYUVAR EN LOS PROCESOS Y PROCEDIMIETOS DE LA OFIICINA DE RENTAS DE LA SECRETARIA DE HACIENDA DEPARTAMENTAL</t>
  </si>
  <si>
    <t>CPS-162-2022</t>
  </si>
  <si>
    <t>CONTRATO DE PRESTACION DE SERVICIOS PROFESIONALES PARA APOYO AL PROGRAMA DE DERECHOS HUMANOS DE LA SECRETARIA DE GOBIERNO DE LA GOBERNACION DEL PUTUMAYO</t>
  </si>
  <si>
    <t>CPS-161-2022</t>
  </si>
  <si>
    <t>CONTRATO DE PRESTACIÓN DE SERVICIOS DE UN TECNÓLOGO COMO APOYO A LA GESTIÓN PARA EL DESARROLLO DE ACTIVIDADES DE SEGUIMIENTO, ADMINISTRATIVAS Y OPERATIVAS RELACIONADAS CON EL AVANCE DE PROYECTOS PRODUCTIVOS, ALTERNATIVOS Y AMBIENTALES, QUE FACILITEN EL ALCANCE DE OBJETIVOS DE LA SECRETARIA DE DESARROLLO AGROPECUARIO Y MEDIO AMBIENTE DEPARTAMENTAL</t>
  </si>
  <si>
    <t>CPS-153-2022</t>
  </si>
  <si>
    <t>CRISTHIAN CAMILO CORREA JARAMILLO</t>
  </si>
  <si>
    <t>1124864744</t>
  </si>
  <si>
    <t>CONTRATO DE PRESTACIÓN DE SERVICIOS DE UN PROFESIONAL COMO APOYO AL FORTALECIMIENTO EMPRESARIAL DE LOS SUBPROYECTOS DE LA SECRETARIA DE DESARROLLO AGROPECUARIO Y MEDIO AMBIENTE DEPARTAMENTAL</t>
  </si>
  <si>
    <t>CPS-149-2022</t>
  </si>
  <si>
    <t>CONTRATO DE PRESTACIÓN DE SERVICIOS DE UN PROFESIONAL ESPECIALIZADO, PARA APOYAR ACTIVIDADES DESARROLLADAS EN EL SECTOR PECUARIO DE LA SECRETARÍA DE DESARROLLO AGROPECUARIO Y MEDIO AMBIENTE DEPARTAMENTAL</t>
  </si>
  <si>
    <t>CPS-155-2022</t>
  </si>
  <si>
    <t>CONTRATO DE PRESTACIÓN DE SERVICIOS PROFESIONALES DE UN ADMINISTRADOR DE EMPRESAS PARA APOYAR ADMINISTRATIVAMENTE EN EL DESARROLLO DE LAS ACTIVIDADES MISIONALES DE LA SECRETARIA DE INFRAESTRUCTURA DEL DEPARTAMENTO DEL PUTUMAYO</t>
  </si>
  <si>
    <t>CPS-136-2022</t>
  </si>
  <si>
    <t>CONTRATO DE PRESTACIÓN DE SERVICIOS PROFESIONALES DE UN INGENIERO AMBIENTAL PARA REALIZAR APOYO EN ACCIONES QUE FACILITEN EL ALCANCE DE METAS Y OBJETIVOS RELACIONADAS CON GESTIÓN DEL RIESGO Y CAMBIO CLIMÁTICO DE LA SECRETARIA DE DESARROLLO AGROPECUARIO Y MEDIO AMBIENTE DEPARTAMENTAL</t>
  </si>
  <si>
    <t>CPS-156-2022</t>
  </si>
  <si>
    <t>HERNAN JESUS ERAZO ROSERO</t>
  </si>
  <si>
    <t>12998092</t>
  </si>
  <si>
    <t>INGENIERO AGROFORESTAL</t>
  </si>
  <si>
    <t>CONTRATO DE PRESTACIÓN DE SERVICIOS DE UN PROFESIONAL ESPECIALIZADO, PARA DESARROLLAR ACTIVIDADES DEL SECTOR AMBIENTAL Y AGROFORESTAL EN LA SECRETARÍA DE DESARROLLO AGROPECUARIO Y MEDIO AMBIENTE DEPARTAMENTAL</t>
  </si>
  <si>
    <t>CONTRATO DE PRESTACIÓN DE SERVICIOS DE UN TECNÓLOGO COMO APOYO A LA GESTIÓN PARA EL DESARROLLO DE ACTIVIDADES DE CARTOGRAFIA EN EL MARCO DE PROYECTOS PRODUCTIVOS, ALTERNATIVOS Y AMBIENTALES DE LA SECRETARIA DE DESARROLLO AGROPECUARIO Y MEDIO AMBIENTE DEPARTAMENTAL</t>
  </si>
  <si>
    <t>CPS-151-2022</t>
  </si>
  <si>
    <t>JAIRO ANDRES MEDICIS ZAMBRANO</t>
  </si>
  <si>
    <t>1124859540</t>
  </si>
  <si>
    <t>CCONTRATO DE PRESTACION DE SERVICIOS PROFESIONALES DE UN INGENIERO CIVIL PARA BRINDAR APOYO A LOS PROCESOS PROCEDIMIENTOS Y SUPERVISIONES A CARGO DE LA SECRETARIA DE INFRAESTRUCTURA DEL DEPARTAMENTO DE PUTUMAYO</t>
  </si>
  <si>
    <t>INGENIERO AGROINDUSTRIAL</t>
  </si>
  <si>
    <t>CPS-150-2022</t>
  </si>
  <si>
    <t>CONTRATO DE PRESTACIÓN DE SERVICIOS PROFESIONALES ESPECIALIZADOS DE UN INGENIERO CIVIL PARA BRINDAR APOYO A LOS PROCESOS, PROCEDIMIENTOS DE ÍNDOLE TÉCNICO Y ADMINISTRATIVO INHERENTE A LOS PROYECTOS QUE ESTÉN BAJO LA SUPERVISIÓN DE LA SECRETARIA DE INFRAESTRUCTURA DEL DEPARTAMENTO DE PUTUMAYO</t>
  </si>
  <si>
    <t>CPS-144-2022</t>
  </si>
  <si>
    <t>CPS-234-2022</t>
  </si>
  <si>
    <t>NATHALY ALEXANDRA MUÑOZ VARGAS</t>
  </si>
  <si>
    <t>1214731415</t>
  </si>
  <si>
    <t>CONTRATO DE PRESTACIÓN DE SERVICIOS PROFESIONALES DE UN INGENIERO CIVIL PARA APOYAR A LA SECRETARIA DE PLANEACION DE LA GOBERNACION DEL PUTUMAYO.</t>
  </si>
  <si>
    <t>CPS-374-2022</t>
  </si>
  <si>
    <t>JAIRO ENRIQUE VIVEROS BENAVIDES</t>
  </si>
  <si>
    <t>1018432851</t>
  </si>
  <si>
    <t>CONTRATO DE PRESTACIÓN DE SERVICIOS PROFESIONALES DE UN INGENIERO CIVIL ESPECIALISTA EN DISEÑO, CONSTRUCCION Y CONSERVACION DE VIAS, PARA BRINDAR APOYO A LA SECRETARIA DE PLANEACION DEPARTAMENTAL</t>
  </si>
  <si>
    <t>CPS-168-2022</t>
  </si>
  <si>
    <t>LILIANA CAROLINA GRIMALDO MENESES</t>
  </si>
  <si>
    <t>1090446760</t>
  </si>
  <si>
    <t>CONTRATO DE PRESTACIÓN DE SERVICIOS PROFESIONALES ESPECIALIZADOS DE UN INGENIERO CIVIL PARA BRINDAR APOYO A LOS PROCESOS, PROCEDIMIENTO DE ÍNDOLE TÉCNICO Y ADMINISTRATIVO INHERENTE A LOS PROYECTOS QUE ESTEN BAJO LA SUPERVISION DE LA SECRETARIA DE INFRAESTRUCTURA DEL DEPARTAMENTO DE PUTUMAYO</t>
  </si>
  <si>
    <t>CPS-191-2022</t>
  </si>
  <si>
    <t>SANJOHN RIVERA OROZCO</t>
  </si>
  <si>
    <t>1114390932</t>
  </si>
  <si>
    <t>CPS-183-2022</t>
  </si>
  <si>
    <t>OSCAR MERA MARIN</t>
  </si>
  <si>
    <t>18104241</t>
  </si>
  <si>
    <t>TECNOLOGO EN CONSTRUCCION</t>
  </si>
  <si>
    <t>CONTRATO DE PRESTACIÓN DE SERVICIOS DE APOYO A LA GESTIÓN DE UN TECNOLOGO PARA BRINDAR APOYO A LOS PROCESOS, PROCEDIMIENTOS Y SUPERVISIONES A CARGO DE LA SECRTARÍA DE INFRAESTRUCTURA  DEL DEPARTAMENTO DE PUTUMAYO</t>
  </si>
  <si>
    <t>CPS-239-2022</t>
  </si>
  <si>
    <t>CPS-172-2022</t>
  </si>
  <si>
    <t>KEVIN ANDREY BURBANO FIGUEROA</t>
  </si>
  <si>
    <t>1053849646</t>
  </si>
  <si>
    <t>PASANTE ARQUITECTURA</t>
  </si>
  <si>
    <t>CONTRATO DE PRESTACION DE SERVICIOS PROFESIONALES DE UN ARQUITECTO PARA BRINDAR APOYO A LOS PROCESOS PROCEDIMIENTOS Y SUPERVISIONES A CARGO DE LA SECRETARIA DE INFRAESTRUCTURA DEL DEPARTAMENTO DE PUTUMAYO</t>
  </si>
  <si>
    <t>CPS-181-2022</t>
  </si>
  <si>
    <t>CPS-187-2022</t>
  </si>
  <si>
    <t>CONTRATO DE PRESTACIÓN DE SERVICIOS PROFESIONALES DE UN INGENIERO ELÉCTRICO O INGENIERO ELECTRICISTA PARA BRINDAR APOYO A LOS PROCESOS, PROCEDIMIENTOS Y SUPERVISIONES A CARGO DE LA SECRETARÍA DE INFRAESTRUCTURA DEL DEPARTAMENTO DEL PUTUMAYO</t>
  </si>
  <si>
    <t>EDUARD YOVANI BENAVIDES RODRIGUEZ</t>
  </si>
  <si>
    <t>76329843</t>
  </si>
  <si>
    <t>CPS-266-2022</t>
  </si>
  <si>
    <t>CONTRATO DE PRESTACIÓN DE SERVICIOS DE APOYO A LA GESTION DE UN TÉCNOLOGO PARA APOYAR AL DEPARTAMENTO ADMINISTRATIVO DE TRANSITO Y TRANSPORTE DEPARTAMENTAL DE LA GOBERNACIÓN DEL PUTUMAYO</t>
  </si>
  <si>
    <t>CPS-225-2022</t>
  </si>
  <si>
    <t>ERIKSON YESID GOMEZ CARDONA</t>
  </si>
  <si>
    <t>1093772275</t>
  </si>
  <si>
    <t>INGENIERO BIOTECNOLOGICO</t>
  </si>
  <si>
    <t>CONTRATO DE PRESTACIÓN DE SERVICIOS DE UN PROFESIONAL  INGENIERIERO BIOTECNOLOGICO,  PARA EL APOYO A LA GESTION DEL SECTOR DE EMPRENDIMIENTO Y FORTALECIMIENTO EMPRESARIAL Y CIENCIA, TECNOLOGÍA, E INNOVACION DE LA SECRETARIA DE PRODUCTIVIDAD Y COMPETITIVIDAD DEL DEPARTAMENTO DEL PUTUMAYO</t>
  </si>
  <si>
    <t>CPS-227-2022</t>
  </si>
  <si>
    <t>JESUS MAURICIO MENDEZ TUMAL</t>
  </si>
  <si>
    <t>1127074675</t>
  </si>
  <si>
    <t>CONTRATO DE PRESTACIÓN DE SERVICIOS DE APOYO A LA GESTION DE UN TECNOLOGO EN GESTION DE RECURSOS NATURALES RENOVABLES PARA BRINDAR APOYO EN LOS PROCESOS, PROCEDIMIENTOS Y SUPERVISIONES A CARGO DE LA SECRETARIA DE INFRAESTRUCTURA DEL DEPARTAMENTO DEL PUTUMAYO</t>
  </si>
  <si>
    <t>CPS-143-2022</t>
  </si>
  <si>
    <t>CONTRATO DE PRESTACIÓN DE SERVICIOS PROFESIONALES DE UN ECONOMISTA PARA EL APOYO EN LAS DIFERENTES AREAS PRODUCTIVAS Y FORTALECIMIENTO SOCIOEMPRESARIAL QUE FACILITEN EL ALCANCE DE METAS Y OBJETIVOS DE LA SECRETARIA DE DESARROLLO AGROPECUARIO Y MEDIO AMBIENTE DEPARTAMENTAL</t>
  </si>
  <si>
    <t>CPS-199-2022</t>
  </si>
  <si>
    <t>CARLOS EDUARDO CLEVES BELTRAN</t>
  </si>
  <si>
    <t>1018468745</t>
  </si>
  <si>
    <t>JOAN SEBASTIAN ROJAS ACOSTA</t>
  </si>
  <si>
    <t>1124858758</t>
  </si>
  <si>
    <t>NEREYDA IDALIA PANTOJA MONTEZUMA</t>
  </si>
  <si>
    <t>CPS-241-2022</t>
  </si>
  <si>
    <t>LEYDI MARCELA SANTACRUZ CORDOBA</t>
  </si>
  <si>
    <t>1124850875</t>
  </si>
  <si>
    <t>CONTRATO DE PRESTACIÓN DE SERVICIOS PROFESIONALES DE UN CONTADOR PUBLICO PARA APOYAR A LA SECRETARÍA DE PLANEACIÓN DEPARTAMENTAL</t>
  </si>
  <si>
    <t>CONTRATO DE PRESTACIÓN DE SERVICIOS PROFESIONALES DE UN ABOGADO PARA APOYAR AL GESTOR DEL PLAN DEPARTAMENTAL DE AGUAS Y SANEAMIENTO BÁSICO DEL DEPARTAMENTO DEL PUTUMAYO-PDA, EN EL COMPONENTE JURÍDICO Y DE CONTRATACIÓN.</t>
  </si>
  <si>
    <t>CPS-209-2022</t>
  </si>
  <si>
    <t>CRISTHIAN FRANCISCO VARGAS ARCINIEGAS</t>
  </si>
  <si>
    <t>1124859172</t>
  </si>
  <si>
    <t>NEGOCIOS Y RELACIONES INTERNACIONALES</t>
  </si>
  <si>
    <t>CONTRATO DE PRESTACIÓN DE SERVICIOS DE UN PROFESIONAL EN NEGOCIOS Y RELACIONES INTERNACIONALES, PARA EL FORTALECIMIENTO AL ÁREA GESTION DE COOPERACION INTERNACIONAL Y DESARROLLO DE FRONTERAS, DE LA SECRETARIA DE PRODUCTIVIDAD Y COMPETITIVIDAD DEL DEPARTAMENTO DE PUTUMAYO</t>
  </si>
  <si>
    <t>ADRIANA GISSETH CASTRO SALAS</t>
  </si>
  <si>
    <t>1124865029</t>
  </si>
  <si>
    <t>PASANTE INGENIERÍA CIVIL</t>
  </si>
  <si>
    <t>CPS-218-2022</t>
  </si>
  <si>
    <t>CONTRATO DE PRESTACION DE SERVICIOS PROFESIONALES DE UN ABOGADO PARA EL APOYO A TEMAS JURÍDICOS DE COMPETENCIA DE LA SECRETARIA DE INFRAESTRUCTURA DEL DEPARTAMENTO DE PUTUMAYO</t>
  </si>
  <si>
    <t>CPS-233-2022</t>
  </si>
  <si>
    <t>CPS-147-2022</t>
  </si>
  <si>
    <t>CONTRATO DE PRESTACIÓN DE SERVICIOS PROFESIONALES ESPECIALIZADOS PARA APOYAR AL DESPACHO DEL GOBERNADOR, EN LA REVISIÓN Y APROBACIÓN DE LOS ACTOS ADMINISTRATIVOS, CONVENIOS Y CONTRATOS QUE DEBA SUSCRIBIR, REALIZANDO EL ACOMPAÑAMIENTO RESPECTIVO, BRINDANDO LA ASESORÍA JURÍDICA NECESARIA, EN EL CURSO DE TODAS LAS FASES DE LA GESTIÓN ADMINISTRATIVA Y CONTRACTUAL, VERIFICANDO Y APROBANDO EL CUMPLIMIENTO DE LA LEY Y LA CONSTITUCIÓN, TANTO EN LOS QUE SEAN GESTIONADOS DIRECTAMENTE POR EL DESPACHO, COMO LOS QUE SE DELEGUEN, EN LOS CUALES EL CONTRATISTA COORDINARÁ EL CONTROL DE LA DELEGACIÓN.</t>
  </si>
  <si>
    <t>JHON JAWER PÉREZ OSORIO</t>
  </si>
  <si>
    <t>CONTRATO DE PRESTACIÓN DE SERVICIOS DE APOYO A LA GESTION DE UN TECNOLOGO EN TOPOGRAFIA PARA BRINDAR APOYO EN LOS PROCESOS, PROCEDIMIENTOS Y SUPERVISIONES A CARGO DE LA SECRETARIA DE INFRAESTRUCTURA DEL DEPARTAMENTO DEL PUTUMAYO</t>
  </si>
  <si>
    <t>CPS-210-2022</t>
  </si>
  <si>
    <t>CONTRATO DE PRESTACION DE SERVICIOS DE UN JUDICANTE PARA APOYAR EN LA DESCONGESTION DE PROCESOS DE COBRO COACTIVO DE LA OFICINA DE TESORERIA SECRETARIA DE HACIENDA DELPARTAMENTAL PUTUMAYO</t>
  </si>
  <si>
    <t>MARLY LORENA TAPIA GARZON</t>
  </si>
  <si>
    <t>1124862024</t>
  </si>
  <si>
    <t>CPS-267-2022</t>
  </si>
  <si>
    <t>RUBY ANNABELLY OSPINA APRAEZ</t>
  </si>
  <si>
    <t>66826888</t>
  </si>
  <si>
    <t>ADMINISTRADOR FINANCIERO ESPECIALISTA EN ALTA GERE</t>
  </si>
  <si>
    <t>CONTRATO DE PRESTACION DE SERVICIOS PROFESIONALES PARA BRINDAR APOYO A LA SECRETARIA DE PLANEACION DEPARTAMENTAL</t>
  </si>
  <si>
    <t>CPS-14-2022</t>
  </si>
  <si>
    <t>CPS-238-2022</t>
  </si>
  <si>
    <t>OSCAR DANIEL ZAMBRANO SAMBONI</t>
  </si>
  <si>
    <t>1124848235</t>
  </si>
  <si>
    <t>CONTRATO DE PRESTACION DE SERVICIOS DE UN PROFESIONAL EN INGENIERIA AGROINDUSTRIAL CON ESPECIALIZACION EN GESTION EMPRESARIAL PARA EL APOYO DE LA SECRETARIA DE PRODUCTIVIDAD Y COMPETITIVIDAD DEL DEPARTAMENTO DEL PUTUMAYO</t>
  </si>
  <si>
    <t>YULIZA MARIA OBEID CORONADO</t>
  </si>
  <si>
    <t>1100682222</t>
  </si>
  <si>
    <t>CPS-236-2022</t>
  </si>
  <si>
    <t>CONTRATO DE PRESTACIÓN DE SERVICIOS PROFESIONALES DE UN INGENIERO DE MINAS ESPECIALIZADO EN GERENCIA AMBIENTAL PARA APOYAR EL SECTOR MINERO DE LA SECRETARIA DE PRODUCTIVIDAD Y COMPETITIVIDAD DEL DEPARTAMENTO DEL PUTUMAYO</t>
  </si>
  <si>
    <t>CONTRATO DE PRESTACIÓN DE SERVICIOS PROFESIONALES DE UN INGENIERO INDUSTRIAL QUE PERMITAN EL SEGUIMIENTO DE PROYECTOS PRODUCTIVOS DESARROLLADOS EN LA SECRETARIA DE DESARROLLO AGROPECUARIO Y MEDIO AMBIENTE DEPARTAMENTAL DE LA GOBERNACIÓN DEL PUTUMAYO</t>
  </si>
  <si>
    <t>CPS-258-2022</t>
  </si>
  <si>
    <t>EMILCE ANDREA CORDOBA PANTOJA</t>
  </si>
  <si>
    <t>27359452</t>
  </si>
  <si>
    <t>CONTRATO DE PRESTACIÓN DE SERVICIOS PROFESIONALES ESPECIALIZADOS DE UN ABOGADO PARA EL APOYO A TEMAS JURIDICOS DE COMPETENCIA DE LA SECRETARÍA DE INFRAESTRUCTURA DEL DEPARTAMENTO DEL PUTUMAYO</t>
  </si>
  <si>
    <t>CONTRATO DE PRESTACIÓN DE SERVICIOS PROFESIONALES DE UN INGENIERO CIVIL PARA APOYAR AL GESTOR DEL PLAN DEPARTAMENTAL DE AGUAS Y SANEAMIENTO BÁSICO DEL DEPARTAMENTO DEL PUTUMAYO-PDA, EN EL COMPONENTE DE INFRAESTRUCTURA.</t>
  </si>
  <si>
    <t>CPS-229-2022</t>
  </si>
  <si>
    <t>CONTRATO DE PRESTACIÓN DE SERVICIOS DE UN TECNICO PARA APOYAR EL FORTALECIMIENTO DE AREA DE COMUNICACIONES Y PRENSA DE LA GOBERNACIÓN DEL DEPARTAMENTO DEL PUTUMAYO</t>
  </si>
  <si>
    <t>JHON WILLIAN VARGAS CULMA</t>
  </si>
  <si>
    <t>CPS-232-2022</t>
  </si>
  <si>
    <t>CONTRATO DE PRESTACION DE SERVICIOS PROFESIONALES ESPECIALIZADOS DE UN ARQUITECTO, ARQUITECTO CONSTRUCTOR O INGENIERO CIVIL PARA BRINDAR APOYO A LOS PROCESOS, PROCEDIMIENTOS Y SUPERVISIONES A CARGO DE LA SECRETARIA DE INFRAESTRUCTURA DEL DEPARTAMENTO DE PUTUMAYO</t>
  </si>
  <si>
    <t>CPS-269-2022</t>
  </si>
  <si>
    <t>YESSICA LORENA ARENAS BENAVIDES</t>
  </si>
  <si>
    <t>1007012216</t>
  </si>
  <si>
    <t>TECNICO EN SISTEMAS OPERATIVOS INFORMATICOS</t>
  </si>
  <si>
    <t>CONTRATO DE PRESTACION DE SERVICIOS DE APOYO A LA GESTION DE UN TECNICO PARA APOYAR LOS PROCEDIMIENTOS Y PROCESOS DE LA SECRETARÍA DE GOBIERNO DEL DEPARTAMENTO DEL PUTUMAYO</t>
  </si>
  <si>
    <t>CPS-254-2022</t>
  </si>
  <si>
    <t>CATALINA TOVAR CALDERON</t>
  </si>
  <si>
    <t>1144054906</t>
  </si>
  <si>
    <t>CONTRATO DE PRESTACIÓN DE SERVICIOS PROFESIONALES DE UN  ADMINISTRADOR DE EMPRESAS PARA BRINDAR APOYO A LA INSTANCIA DE GERENCIA DE PROYECTOS PDET-IGPPDET, DE LA SECRETARIA DE PLANEACION DE LA GOBERNACION DEL PUTUMAYO.</t>
  </si>
  <si>
    <t>CPS-362-2022</t>
  </si>
  <si>
    <t>DORA MIGDALIA MURCIA NUÑEZ</t>
  </si>
  <si>
    <t>55062661</t>
  </si>
  <si>
    <t>CONTRATO DE PRESTACIÓN DE SERVICIOS DE UN PROFESIONAL PARA APOYAR LA EJECUCION DEL PROYECTO DENOMINADO "DESARROLLO, SEGUIMIENTO Y MEJORAMIENTO DEL SISTEMA DE GESTION (SIGE-MIPG) DE LA GOBERNACION DEL PUTUMAYO".</t>
  </si>
  <si>
    <t>CPS-259-2022</t>
  </si>
  <si>
    <t>ALEXANDRA VIVIANA ANDRADE NASTACUAS</t>
  </si>
  <si>
    <t>1124851681</t>
  </si>
  <si>
    <t>CONTRATO DE PRESTACIÓN DE SERVICIOS DE APOYO A LA GESTION DE UN TECNOLOGO PARA APOYAR A LA SECRETARIA DE PLANEACION DE LA GOBERNACIÓN DEL PUTUMAYO</t>
  </si>
  <si>
    <t>CPS-235-2022</t>
  </si>
  <si>
    <t>CONTRATO DE PRESTACION DE SERVICIOS PROFESIONALES PARA EL APOYO A LAS ESTRATEGIAS DE COMUNICACIÓN DE LAS DIFERENTES DEPENDENCIAS DE LA GOBERNACIÓN DEL PUTUMAYO</t>
  </si>
  <si>
    <t>DORA LIBIA DIAZ ROSERO</t>
  </si>
  <si>
    <t>69087000</t>
  </si>
  <si>
    <t>KELLY TATIANA GARCIA VILLOTA</t>
  </si>
  <si>
    <t>CPS-247-2022</t>
  </si>
  <si>
    <t>ISABEL CAROLINA SUAREZ CUELLAR</t>
  </si>
  <si>
    <t>1124316267</t>
  </si>
  <si>
    <t>CONTRATO DE PRESTACIÓN DE SERVICIOS PROFESIONALES DE UN INGENIERO CIVIL PARA BRINDAR APOYO EN LOS PROCESOS, PROCEDIMIENTO DE INDOLE TECNICO Y/O ADMINISTRATIVO INHERENTE A LOS PROYECTOS QUE ESTÉN BAJO LA SUPERVISION DE LA SECRETARIA DE INFRAESTRUCTURA DEL DEPARTAMENTO DE PUTUMAYO</t>
  </si>
  <si>
    <t>CPS-249-2022</t>
  </si>
  <si>
    <t>CRISTIAM JEOVANY LUNA CHINDOY</t>
  </si>
  <si>
    <t>1061795552</t>
  </si>
  <si>
    <t>“CONTRATO DE PRESTACION DE SERVICIOS PROFESIONALES DE UN INGENIERO CIVIL PARA BRINDAR APOYO EN LOS PROCESOS, PROCEDIMIENTO DE INDOLE TENICO Y/ ADMINISTRATIVO INHERENTE A LOS PROYECTOS QUE ESTEN BAJO LA SUPERVISION DE LA SECRETARIA DE INFRAESTRUCTURA DEL DEPARTAMENTO DE PUTUMAYO”</t>
  </si>
  <si>
    <t>CPS-248-2022</t>
  </si>
  <si>
    <t>CONTRATO DE PRESTACION DE SERVICIOS PROFESIONALES DE UN INGENIERO CIVIL PARA BRINDAR APOYO EN LOS PROCESOS, PROCEDIMIENTO DE INDOLE TENICO Y/O ADMINISTRATIVO INHERENTE A LOS PROYECTOS QUE ESTEN BAJO LA SUPERVISION DE LA SECRETARIA DE INFRAESTRUCTURA DEL DEPARTAMENTO DE PUTUMAYO.</t>
  </si>
  <si>
    <t>CPS-257-2022</t>
  </si>
  <si>
    <t>AURA ALICIA LOPEZ VILLOTA</t>
  </si>
  <si>
    <t>27355011</t>
  </si>
  <si>
    <t>CONTRATO DE PRESTACIÓN DE SERVICIOS DE APOYO A LA GESTION DE UN TECNICO PARA BRINDAR APOYO A LA OFICINA DE TESORERIA, SECRETARIA DE HACIENDA DE LA GOBERNACION DEL PUTUMAYO</t>
  </si>
  <si>
    <t>CPS-251-2022</t>
  </si>
  <si>
    <t>YULIANA BENAVIDES MEDINA</t>
  </si>
  <si>
    <t>1006842355</t>
  </si>
  <si>
    <t>CONTRATO DE PRESTACIÓN DE SERVICIOS DE UN TECNÓLOGO PARA BRINDAR APOYO A LA OFICINA DE TESORERÍA, SECRETARIA DE HACIENDA DE LA GOBERNACIÓN DEL PUTUMAYO</t>
  </si>
  <si>
    <t>CPS-337-2022</t>
  </si>
  <si>
    <t>LORELL ADRIANA ENRIQUEZ BRAVO</t>
  </si>
  <si>
    <t>34571917</t>
  </si>
  <si>
    <t>CONTRATO DE PRESTACION DE SERVICIOS PROFESIONALES DE UN ESPECIALISTA PARA APOYAR AL PROGRAMA DE VICTIMAS DE LA SECRETARIA DE GOBIERNO DE LA GOBERNACION DEL PUTUMAYO</t>
  </si>
  <si>
    <t>CPS-442-2022</t>
  </si>
  <si>
    <t>JAIRO ANDRES CADENA JOJOA</t>
  </si>
  <si>
    <t>18128509</t>
  </si>
  <si>
    <t>CONTRATO DE PRESTACION DE SERVICIOS PROFESIONALES PARA BRINDAR APOYO A LA SECRETARIA DE PLANEACION DE LA GOBERNACION DEL PUTUMAYO</t>
  </si>
  <si>
    <t>INGENIERO SANITARIO Y AMBIENTAL</t>
  </si>
  <si>
    <t>1085247238</t>
  </si>
  <si>
    <t>CPS-299-2022</t>
  </si>
  <si>
    <t>CPS-260-2022</t>
  </si>
  <si>
    <t>CONTRATO DE PRESTACIÓN DE SERVICIOS DE APOYO A LA GESTIÓN DE UN TECNÓLOGO PARA APOYO EN LAS GESTIONES PROCESOS Y PROCEDIMIENTOS PROPIOS DE LA OFICINA DE CONTRATACIÓN DE LA GOBERNACIÓN DEL DEPARTAMENTO</t>
  </si>
  <si>
    <t>YAIR FERNANDO MENESES CORREA</t>
  </si>
  <si>
    <t>1007432476</t>
  </si>
  <si>
    <t>OSCAR ADRIAN CHINDOY JACANAMIJOY</t>
  </si>
  <si>
    <t>97472319</t>
  </si>
  <si>
    <t>WILMER EDWUIN GUERRERO ENRIQUEZ</t>
  </si>
  <si>
    <t>1124853915</t>
  </si>
  <si>
    <t>CPS-282-2022</t>
  </si>
  <si>
    <t>CONTRATO DE PRESTACION DE SERVICIOS PROFESIONALES DE UN INGENIERO CIVIL PARA BRINDAR APOYO A LOS PROCESOS, PROCEDIMIENTOS Y SUPERVISIONES A CARGO DE LA SECRETARIA DE INFRAESTRUCTURA DEL DEPARTAMENTO DE PUTUMAYO</t>
  </si>
  <si>
    <t>CPS-309-2022</t>
  </si>
  <si>
    <t>JOHN LEIDER MENESES FRANCO</t>
  </si>
  <si>
    <t>76329554</t>
  </si>
  <si>
    <t>CPS-443-2022</t>
  </si>
  <si>
    <t>CONTRATO DE PRESTACIÓN DE SERVICIOS DE UN PROFESIONAL PARA APOYAR EN EL PROGRAMA DE SEGURIDAD Y CONVIVENCIA CIUDADANA DE LA SECRETARIA DE GOBIERNO DE LA GOBERNACIÓN DEL PUTUMAYO</t>
  </si>
  <si>
    <t>ANDRES FAVIAN LOPEZ GAVIRIA</t>
  </si>
  <si>
    <t>18130135</t>
  </si>
  <si>
    <t>CPS-306-2022</t>
  </si>
  <si>
    <t>CONTRATO DE PRESTACION DE SERVICIOS PROFESIONALES PARA APOYAR A LA SECRETARIA DE GOBIERNO DEPARTAMENTAL Y ADELANTAR LOS PROCESOS DEL SISTEMA INTEGRADO DE GESTION DEL DEPARTAMENTO DEL PUTUMAYO</t>
  </si>
  <si>
    <t>CPS-320-2022</t>
  </si>
  <si>
    <t>CPS-334-2022</t>
  </si>
  <si>
    <t>CPS-314-2022</t>
  </si>
  <si>
    <t>MARLIE YAMILE CABRERA BAUTISTA</t>
  </si>
  <si>
    <t>52885352</t>
  </si>
  <si>
    <t>CONTRATO DE PRESTACION DE SERVICIOS PROFESIONALES DE UN ABOGADO ESPECIALIZADO PARA APOYAR LOS PROCESOS Y PROCEDIMIENTOS QUE SE ADELANTEN EN LA SECRETARIA DE HACIENDA DE LA GOBERNACION DEL PUTUMAYO</t>
  </si>
  <si>
    <t>CPS-328-2022</t>
  </si>
  <si>
    <t>YULI ESNITH GETIAL TULCAN</t>
  </si>
  <si>
    <t>1124857663</t>
  </si>
  <si>
    <t>CPS-335-2022</t>
  </si>
  <si>
    <t>DAYRA ZULY FIGUEROA OBANDO</t>
  </si>
  <si>
    <t>1124855721</t>
  </si>
  <si>
    <t>CONTRATO DE PRESTACION DE SERVICIOS DE UN PROFESIONAL EN SALUD OCUPACIONAL PARA APOYAR EN LA GESTION DEL SISTEMA DE SEGURIDAD Y SALUD EN EL TRABAJO DE LA GOBERNACION DEL PUTUMAYO</t>
  </si>
  <si>
    <t>CPS-348-2022</t>
  </si>
  <si>
    <t>CONTRATO DE PRESTACION DE SERVICIOS DE APOYO A LA GESTION DE UN TECNOLOGO PARA APOYAR LA EJECUCION DEL PROYECTO DENOMINADO DESARROLLO SEGUIMIENTO Y MEJORAMIENTO DEL SISTEMA DE GESTION SIGE MIPG DE LA GOBERNACION DEL PUTUMAYO</t>
  </si>
  <si>
    <t>CPS-376-2022</t>
  </si>
  <si>
    <t>CONTRATO DE PRESTACIÓN DE SERVICIOS DE UN PROFESIONAL EN SALUD OCUPACIONAL CON ESPECIALIZACION   PARA APOYAR EN LA GESTION DEL SISTEMA DE SEGURIDAD Y SALUD EN EL TRABAJO DE LA GOBERNACION DEL PUTUMAYO</t>
  </si>
  <si>
    <t>CONTRATO DE PRESTACION DE SERVICIOS PROFESIONALES ESPECIALIZADOS PARA APOYAR EL SEGUIMIENTO DE LOS RECURSOS DEL FONDO LOCAL DE SALUD DEPARTAMENTAL Y LA EJECUCION DE LOS RECURSOS DEL PLAN DE INTERVENCIONES COLECTIVAS</t>
  </si>
  <si>
    <t>CPS-333-2022</t>
  </si>
  <si>
    <t>CONTRATO DE PRESTACION DE SERVICIOS PROFESIONALES ESPECIALIZADOS DE UN INGENIERO CIVIL PARA BRINDAR APOYO A LOS PROCESOS, PROCEDIMIENTOS Y SUPERVISIONES A CARGO DE LA SECRETARIA DE INFRAESTRUCTURA DEL DEPARTAMENTO DE PUTUMAYO.</t>
  </si>
  <si>
    <t>CPS-409-2022</t>
  </si>
  <si>
    <t>JULIETH ANDREA BOLAÑOS GUARAMA</t>
  </si>
  <si>
    <t>1122785946</t>
  </si>
  <si>
    <t>CONTRATO DE PRESTACIÓN DE SERVICIOS DE APOYO A LA GESTIÓN DE UN TECNOLOGO PARA APOYAR A LA SECRETARIA DE PLANEACION DE LA GOBERNACION DEL PUTUMAYO</t>
  </si>
  <si>
    <t>CPS-412-2022</t>
  </si>
  <si>
    <t>JOSE MIGUEL VILLARRUEL MEDINA</t>
  </si>
  <si>
    <t>1124861658</t>
  </si>
  <si>
    <t>CONTRATO DE PRESTACION DE SERVICIOS DE UN JUDICANTE PARA PRESTAR LOS SERVICIOS JURIDICOS A LA SECRETARIA DE GOBIERNO DEPARTAMENTAL DEL DEPARTAMENTO DEL PUTUMAYO</t>
  </si>
  <si>
    <t>CPS-319-2022</t>
  </si>
  <si>
    <t>CONTRATO DE PRESTACION DE SERVICIOS PROFESIONALES DE UN ABOGADO ESPECIALISTA PARA APOYAR A LOS PROGRAMAS DE LA SECRETARIA DE GOBIERNO DE LA GOBERNACION DE PUTUMAYO</t>
  </si>
  <si>
    <t>JIMER FERNEY MENECES RUIZ</t>
  </si>
  <si>
    <t>YIDER GRISALES ROSERO</t>
  </si>
  <si>
    <t>7561910</t>
  </si>
  <si>
    <t>CPS-449-2022</t>
  </si>
  <si>
    <t>DUBAN REINERIO ORDOÑEZ PORTILLA</t>
  </si>
  <si>
    <t>80512917</t>
  </si>
  <si>
    <t>CONTRATO DE PRESTACIÓN DE SERVICIOS PROFESIONALES DE UN ESPECIALISTA PARA BRINDAR APOYO A LA SECRETARÍA DE PLANEACIÓN DEPARTAMENTAL</t>
  </si>
  <si>
    <t>EDGAR ALBERTO MUÑOZ MARTINEZ</t>
  </si>
  <si>
    <t>CPS-471-2022</t>
  </si>
  <si>
    <t>CONTRATO DE PRESTACION DE SERVICIOS PROFESIONALES DE UN ADMINISTRADOR DE EMPRESAS PARA BRINDAR APOYO A LA INSTANCIA DE GERENCIA DE PROYECTOS PDET-IGPPDET, DE LA SECRETARIA DE PLANEACION DE LA GOBERNACION DEL PUTUMAYO</t>
  </si>
  <si>
    <t>CPS-479-2022</t>
  </si>
  <si>
    <t>CONTRATO DE PRESTACIÓN DE SERVICIOS DE APOYO A LA GESTIÓN DE UN TÉCNICO LABORAL POR COMPETENCIA EN ASISTENTE EN TRABAJO SOCIAL PARA EL APOYO DE LA SECRETARIA DE DESARROLLO AGROPECUARIO Y MEDIO AMBIENTE DEPARTAMENTAL</t>
  </si>
  <si>
    <t>CPS-481-2022</t>
  </si>
  <si>
    <t>STELLA BASTIDAS PANTOJA</t>
  </si>
  <si>
    <t>27356391</t>
  </si>
  <si>
    <t>CONTRATO DE PRESTACIÓN DE SERVICIOS DE APOYO A LA GESTIÓN DE UN TÉCNICO PARA APOYAR AL EQUIPO GESPROY - SGR A TRÁVES DEL MANEJO DE LA PLATAFORMA, OBTENCION Y TRAMITE DE LA INFORMACIÓN SEGÚN REQUERIMIENTOS EN LA SECRETARIA DE PLANEACION DEPARTAMENTAL</t>
  </si>
  <si>
    <t>CONTRATO DE PRESTACIÓN DE SERVICIOS DE UN (1) BACHILLER DE APOYO AL PROGRAMA DE PROMOCIÓN, PREVENCIÓN Y CONTROL DE LAS ENFERMEDADES TRANSMITIDAS POR VECTORES – ETV EN EL DEPARTAMENTO DE PUTUMAYO.</t>
  </si>
  <si>
    <t>CPS-476-2022</t>
  </si>
  <si>
    <t>CONTRATO DE PRESTACIÓN DE SERVICIOS DE UN ABOGADO PARA APOYAR LOS PROCESOS Y PROCEDIMIENTOS JURÍDICOS DE LA SECRETARÍA DE GOBIERNO DE LA GOBERNACIÓN DEL PUTUMAYO.</t>
  </si>
  <si>
    <t>CPS-445-2022</t>
  </si>
  <si>
    <t>ANDREA CATHERINE JARAMILLO ARTEAGA</t>
  </si>
  <si>
    <t>1085306840</t>
  </si>
  <si>
    <t>GABRIEL HERNANDO PEREZ MARTINEZ</t>
  </si>
  <si>
    <t>18129660</t>
  </si>
  <si>
    <t>JORGE ARTURO PEREZ LOPEZ</t>
  </si>
  <si>
    <t>1124852372</t>
  </si>
  <si>
    <t>LUZ FLOR DE MARIA MONTENEGRO LUNA</t>
  </si>
  <si>
    <t>39825124</t>
  </si>
  <si>
    <t>CONTRATO DE PRESTACION DE SERVICIOS DE APOYO A LA GESTION EN LA SECCION DE RENTAS PARA APOYAR ACTIVIDADES RELACIONADAS CON EL CONTROL OPERATIVO DEL IMPUESTO AL CONSUMO Y/O PARTICIPACION EN EL MARCO DEL CONVENIO PM No 065 SUSCRITO CON LA FND - PROGRAMA ANTICONTRABANDO</t>
  </si>
  <si>
    <t>JULIA CAROLINA PORTILLA CHINDOY</t>
  </si>
  <si>
    <t>1124848198</t>
  </si>
  <si>
    <t>PARMENIDES NORBERTO RODRIGUEZ SANTACRUZ</t>
  </si>
  <si>
    <t>18124113</t>
  </si>
  <si>
    <t>CPS-488-2022</t>
  </si>
  <si>
    <t>CONTRATO DE PRESTACIÓN DE SERVICIOS PROFESIONALES DE UN ABOGADO PARA EL APOYO EN LAS GESTIONES, PROCESOS Y PROCEDIMIENTOS LEGALES QUE SE ADEANTEN EN EL MARCO DEL PROGRAMA ANTICONTRABANDO DE LA SECRETARIA DE HACIENDA - OFICINA DE RENTAS</t>
  </si>
  <si>
    <t>NASLY TATIANA LONDOÑO GALVIS</t>
  </si>
  <si>
    <t>CPS-490-2022</t>
  </si>
  <si>
    <t>JULIAN EMILIO LUNA DAVID</t>
  </si>
  <si>
    <t>1121506893</t>
  </si>
  <si>
    <t>CONTRATO DE PRESTACION DE SERVICIOS DE APOYO A LA GESTION EN LA SECCION DE RENTAS PARA APOYAR ACTIVIDADES RELACIONADAS CON EL CONTROL OPERATIVO DEL IMPUESTO AL CONSUMO Y/O PARTICIPACION EN EL MARCO DEL CONVENIO PM N°065 SUSCRITO CON LA FND - PROGRAMA ANTICONTRABANDO</t>
  </si>
  <si>
    <t>CPS-483-2022</t>
  </si>
  <si>
    <t>YANETH LORENA NARVAEZ LONDOÑO</t>
  </si>
  <si>
    <t>69008201</t>
  </si>
  <si>
    <t>CONTRATO DE PRESTACION DE SERVICIOS PROFESIONALES DE UN ADMINISTRADOR DE EMPRESAS PARA APOYAR EN LOS PROCESOS, PROCEDIMIENTOS, ASUNTOS Y TRAMITES ADMINISTRATIVOS ORIENTADOS POR LA SECRETARIA DE SERVICIOS ADMINISTRATIVOS DE LA GOBERNACION DEL DEPARTAMENTO DEL PUTUMAYO</t>
  </si>
  <si>
    <t>JANETH PATRCIA VALLEJO MONCAYO</t>
  </si>
  <si>
    <t>27472836</t>
  </si>
  <si>
    <t>CONTRATO DE PRESTACIÓN DE SERVICIOS DE APOYO A LA GESTIÓN DE UN ( A ) TÉCNICO EN SALUD OCUPACIONAL PARA APOYAR EL DESARROLLO DE LAS ACCIONES DE LA DIMENSIÓN SALUD Y ÁMBITO LABORAL DENTRO DEL PLAN DECENAL DE SALUD PÚBLICA DE LA SECRETARIA DE SALUD DEL DEPARTAMENTO DEL PUTUMAYO, VIGENCIA 2022</t>
  </si>
  <si>
    <t>CAMILO ANDREY ROJAS GARCIA</t>
  </si>
  <si>
    <t>1061803199</t>
  </si>
  <si>
    <t>CPS-373-2022</t>
  </si>
  <si>
    <t>JACOB ARIEL QUIGUANAS ZAMBRANO</t>
  </si>
  <si>
    <t>1127072041</t>
  </si>
  <si>
    <t>CONTRATO DE PRESTACIÓN DE SERVICIOS DE APOYO A LA GESTION DE UN TECNICO PARA EL LEVANTAMIENTO DE INVENTARIO DE LOS BIENES DE LA GOBERNACION DEL PUTUMAYO</t>
  </si>
  <si>
    <t>CONTRATO DE PRESTACION DE SERVICIOS DE APOYO A LA GESTION EN LA SECCION DE RENTAS PARA APOYAR ACTIVIDADES RELACIONADAS CON EL CONTROL OPERATIVO DEL IMPUESTO AL CONSUMO Y/O PARTICIPACION EN EL MARCO DEL CONVENIO PM No 065 SUSCRITO CON LA FND - PROGRAMA ANTICONTRABANDO.</t>
  </si>
  <si>
    <t>CPS-455-2022</t>
  </si>
  <si>
    <t>JHONATAN AMILKAR JURADO AREVALO</t>
  </si>
  <si>
    <t>1121506887</t>
  </si>
  <si>
    <t>CONTRATO DE PRESTACION DE SERVICIOS DE APOYO A LA GESTION DE UN TECNICO PARA APOYAR EN LAS ACTIVIDADES INHERENTES A LA SECRETARIA DE INFRAESTRUCTURA DEL DEPARTAMENTO DE PUTUMAYO</t>
  </si>
  <si>
    <t>LILIANA MERCEDES MURILLO GOMEZ</t>
  </si>
  <si>
    <t>69006260</t>
  </si>
  <si>
    <t>CONTRATO DE PRESTACIÓN DE SERVICIOS DE APOYO A LA GESTIÓN DE UN BACHILLER QUE APOYE EN LA GESTIÓN DOCUMENTAL, ESCANEO DE LOS PROCESOS VIGENCIA 2019, 2020 Y 2021, RADICACION Y DIRECCIONAMIENTO DOCUMENTAL DE LA CORRESPONDENCIA DE CONTROL INTERNO DISCIPLINARIO DE LA GOBERNACION DEL PUTUMAYO.</t>
  </si>
  <si>
    <t>CPS-475-2022</t>
  </si>
  <si>
    <t>CONTRATO DE PRESTACIÓN DE SERVICIOS DE UN PROFESIONAL, PARA LA SECRETARIA DE GOBIERNO DE LA GOBERNACIÓN DEL PUTUMAYO</t>
  </si>
  <si>
    <t>CAROL YANETH MARTINEZ HIDALGO</t>
  </si>
  <si>
    <t>CONTRATO DE PRESTACION DE SERVICIOS PROFESIONALES DE UN PROFESIONAL EN SALUD PARA APOYAR LAS DIMENSIONES PRIORITARIAS EN SALUD PUBLICA. VIGENCIA 2022</t>
  </si>
  <si>
    <t>LEYDI DIANA MUÑOZ</t>
  </si>
  <si>
    <t>CPS-206-2022</t>
  </si>
  <si>
    <t>RULVER MAURICIO MUÑOZ DELGADO</t>
  </si>
  <si>
    <t>PROFESIONAL EN CIENCIAS ECONOMICAS</t>
  </si>
  <si>
    <t>CONTRATO DE PRESTACION DE SERVICIOS PROFESIONALES DE UN PROFESIONAL EN CIENCAS ECÓNOMICAS O AFINES PARA POYAR LA OFICINA DE FOSES DE LA SECRETARIA DE EDUCACIÓN DEPARTAMENTAL DEL PUTUMAYO</t>
  </si>
  <si>
    <t>CPS-208-2022</t>
  </si>
  <si>
    <t>CONTRATO DE PRESTACIÓN DE SERVICIOS PROFESIONALES ESPECIALIZADOS DE UN ADMINISTRADOR DE EMPRESAS PARA BRINDAR APOYO EN ASUNTOS DE EDUCACION SUPERIOR EN LA SECRETARIA DE EDUCACION DEPARTAMENTAL DEL PUTUMAYO</t>
  </si>
  <si>
    <t>CPS-521-2022</t>
  </si>
  <si>
    <t>CONTRATO DE PRESTACION DE SERVICIOS DE UN PROFESIONAL O LICENCIADO PARA BRINDAR APOYO EN LA ATENCIÓN DE LOS ESTUDIANTES CON DISCAPACIDAD AUDITIVA INTERPRETE MATRICULADOS EN LAS INSTITUCIONES EDUCATIVAS DEL MUNICIPIO DE MOCOA DEPARTAMENTO DEL PUTUMAYO PERFIL PROFESIONAL O LICENCIADO, SEGUN DECRETO DE SALARIOS 2022</t>
  </si>
  <si>
    <t>HELBER GUILLERMO VACA SOLANO</t>
  </si>
  <si>
    <t>CONTRATO DE PRESTACIÓN DE SERVICIOS DE UN ABOGADO ESPECIALIZADO PARA APOYAR LA OFICINA DE PRESTACIONES SOCIALES DE LA SECRETARIA DE EDUCACIÓN DEPARTAMENTAL DEL PUTUMAYO</t>
  </si>
  <si>
    <t>CPS-380-2022</t>
  </si>
  <si>
    <t>CONTRATO DE PRESTACIÓN DE SERVICIOS PROFESIONALES DE UN CONTADOR PUBLICO PARA ASESORAR Y APOYAR AL DESPACHO Y A LA OFICINA JURIDICA DE LA SECRETARIA DE EDUCACIÓN DEL DEPARTAMENTAL DEL PUTUMAYO</t>
  </si>
  <si>
    <t>CPS-381-2022</t>
  </si>
  <si>
    <t>LYDA VANNESA VARELA BENAVIDES</t>
  </si>
  <si>
    <t>CONTRATO DE PRESTACIÓN DE SERVICIOS PROFESIONALES DE UN CONTADOR PUBLICO PARA APOYAR EL AREA ADMINISTRATIVA DE LA SECRETARIA DE EDUCACIÓN DEL DEPARTAMENTAL DEL PUTUMAYO</t>
  </si>
  <si>
    <t>CPS-419-2022</t>
  </si>
  <si>
    <t>CONTRATO DE PRESTACIÓN DE SERVICIOS DE APOYO A LA GESTIÓN DOCUMENTAL DE UN BACHILLER PARA APOYO A LA OFICINA DE JURIDICA DE LA SECRETARIA DE EDUCACIÓN DEPARTAMENTAL</t>
  </si>
  <si>
    <t>CPS-420-2022</t>
  </si>
  <si>
    <t>CLAUDYA JHASMIN CORDOBA CAÑAS</t>
  </si>
  <si>
    <t>CONTRATO DE PRESTACIÓN DE SERVICIOS DE UN TECNÓLOGO EN GESTION EMPRESARIAL PARA APOYO A LA OFICINA DE DESPACHO DE LA SED</t>
  </si>
  <si>
    <t>CPS-421-2022</t>
  </si>
  <si>
    <t>ANDERSON STIVEN HOYOS PACHAJOA</t>
  </si>
  <si>
    <t>CONTRATO DE PRESTACIÓN DE SERVICIOS DE UN JUDICANTE PARA APOYAR LA OFICINA JURIDICA DE LA SECRETARIA DE EDUCACION DEPARTAMENTAL DEL PUTUMAYO</t>
  </si>
  <si>
    <t>CPS-422-2022</t>
  </si>
  <si>
    <t>DIANA NATALY CÁLIZ ARTEAGA</t>
  </si>
  <si>
    <t>CONTRATO DE PRESTACIÓN DE SERVICIOS PROFESIONALES DE UN ABOGADO ESPECIALIZADO CON EXPERIENCIA EN EL SECTOR EDUCATIVO, PARA EL ÁREA ESPECÍFICA DE TALENTO HUMANO DE LA SECRETARÍA DE EDUCACIÓN DEL DEPARTAMENTO DEL PUTUMAYO</t>
  </si>
  <si>
    <t>CPS-423-2022</t>
  </si>
  <si>
    <t>FRANCISCO NORBERTO RUANO NAVARRO</t>
  </si>
  <si>
    <t>CONTRATO DE PRESTACIÓN DE SERVICIOS PROFESIONALES DE UN INGENIERO DE SISTEMAS PARA APOYAR EL ÁREA DE COBERTURA DE LA SECRETARIA DE EDUCACION DEPARTAMENTO DEL PUTUMAYO</t>
  </si>
  <si>
    <t>CPS-425-2022</t>
  </si>
  <si>
    <t>CPS-426-2022</t>
  </si>
  <si>
    <t>LUCY ENITH ROMAN DUARTE</t>
  </si>
  <si>
    <t>CONTRATO DE PRESTACIÓN DE SERVICIOS DE UN TECNICO PARA EL APOYO A LA ORGANIZACION DOCUMENTAL Y RESPUESTA OPORTUNA A REQUERIMIENTOS PARA EL PROCESO DE ADMINISTRACION DE PLANTA</t>
  </si>
  <si>
    <t>CRISTIAN ESTEBAN MEJIA MUÑOZ</t>
  </si>
  <si>
    <t>DILIA VIVIANA ZAMORA ROBLES</t>
  </si>
  <si>
    <t>CARLOS ALBERTO GUARIN FLOREZ</t>
  </si>
  <si>
    <t>YUDY MAYERLI GRAJALES VALLEJO</t>
  </si>
  <si>
    <t>CPS-439-2022</t>
  </si>
  <si>
    <t>CONTRATO DE PRESTACION DE SERVICIOS DE UN TECNICO PARA APOYO A LA GESTIÓN EN LA RECEPCIÓN, REVISIÓN ORGANIZACIÓN VALIDACIÓN Y CONSOLIDACIÓN DE DOCUMENTOS E INFORMES EN EL PROCESO DE EDUCACIÓN INCLUSIVA DEPARTAMENTO DEL PUTUMAYO</t>
  </si>
  <si>
    <t>CPS-496-2022</t>
  </si>
  <si>
    <t>YESSICA PAOLA PEÑAMALDONADO</t>
  </si>
  <si>
    <t>CONTRATO DE PRESTACION DE SERVICIOS DE UN LICENCIADO EN EDUCACIÓN CON ENFASIS EN EDUCACIÓN ESPECIAL, ESPECIALIZACION Y EXPERIENCIA EN EDUCACION INCLUSIVA PARA BRINDAR APOYO EN LA IMPLEMENTACIÓN DEL DECRETO 1421 DE 2017 Y SUS OFERTAS EDUCATIVAS EN LOS ESTABLECIMIENTOS EDUCATIVOS DEL DEPARTAMENTO DEL PUTUMAYO</t>
  </si>
  <si>
    <t>CPS-497-2022</t>
  </si>
  <si>
    <t>CONTRATO DE PRESTACION DE SERVICIOS DE APOYO A LA GESTIÓN DE UN TECNOLOGO PARA BRINDAR APOYO EN LA ATENCIÓN DE LOS ESTUDIANTES CON DISCAPACIDAD VISUAL CEGUERA Y BAJA VISION MATRICULADOS EN LAS INSTITUCIONES EDUCATIVAS DE LOS MUNICIPIOS DE PUERTO CAICEDO Y PUERTO ASIS, DEPARTAMENTO DEL PUTUMAYO PERFIL TECNOLOGO SEGUN DECRETO DE SALARIOS 2022</t>
  </si>
  <si>
    <t>CPS-498-2022</t>
  </si>
  <si>
    <t>CONTRATO DE PRESTACION DE SERVICIOS DE APOYO A LA GESTIÓN DE UN PROFESIONAL PARA BRINDAR APOYO EN LA ATENCIÓN DE LOS ESTUDIANTES CON DISCAPACIDAD VISUAL CEGUERA Y BAJA VISION, MATRICULADOS EN LAS INSTITUCIONES EDUCATIVAS DE LOS MUNICIPIOS DE VALLE DEL GUAMUEZ Y SAN MIGUEL, DEPARTAMENTO DEL PUTUMAYO PERFIL PROFESIONAL SEGUN DECRETO DE SALARIOS 2022</t>
  </si>
  <si>
    <t>CPS-499-2022</t>
  </si>
  <si>
    <t>CONTRATO DE PRESTACIÓN DE SERVICIOS DE UN LICENCIADO EN PSICOPEDAGOGIA CON ESPECIALIZACION EN EDUCACIÓN Y EXPERIENCIA EN EDUCACIÓN INCLUSIVA, PARA BRINDAR APOYO EN LA IMPLEMENTACIÓN DE LA EDUCACION INCLUSIVA EN EL MARCO DEL DECRETO 366 DE 2009 Y DECRETO 1075 DE 2015</t>
  </si>
  <si>
    <t>CPS-500-2022</t>
  </si>
  <si>
    <t>CONTRATO DE PRESTACIÓN DE SERVICIOS DE UN LICENCIADO EN EDUCACION CON EXPERIENCIA EN EDUCACIÓN INCLUSIVA PARA BRINDAR APOYO EN LOS ESTABLECIMIENTOS EDUCATIVOS FOCALIZADOS DE LOS MUNICIPIOS DE MOCOA Y VILLAGARZON IE RUR SIMON BOLIVAR IE RUR CIUDAD PUERTO LIMON CENT EDUC RUR CALIYACO IE RUR ABORIGENES DE COLOMBIA (MOCOA) IER VILLA AMAZONICA IER ALBANIA, IER AGROPECUARIA CIUDAD DE VILLAGARZÓN VILLAGARZÓN DEPARTAMENTO DEL PUTUMAYO</t>
  </si>
  <si>
    <t>CPS-501-2022</t>
  </si>
  <si>
    <t>LIZ ARELYS AGAMEZ CÁRDENAS</t>
  </si>
  <si>
    <t>CONTRATO DE PRESTACIÓN DE SERVICIOS DE UN LICENCIADO EN EDUCACIÓN O FONOAUDIOLOGO CON EXPERIENCIA EN EDUCACION INCLUSIVA EN EL SECTOR EDUCATIVO PARA BRINDAR APOYO EN LOS ESTABLECIMIENTOS EDUCATIVOS FOCALIZADOS DE LOS MUNICIPIOS DE VILLAGARZÓN PUERTO CAICEDO Y ORITO IE NUESTRA SEÑORA DEL PILAR VILLAGARZÓN CER VILLA FLOR IE JOSE ANTONIO GALAN IEPBIN KWE SX UMA KIWE IER DIVINO NIÑO PUERTO CAICEDO IER SAN JUAN VIDES ORITO DEPARTAMENTO DEL PUTUMAYO</t>
  </si>
  <si>
    <t>CPS-502-2022</t>
  </si>
  <si>
    <t>LIDA MARLOBY PINTO RIVERA</t>
  </si>
  <si>
    <t>CONTRATO DE PRESTACIÓN DE SERVICIOS DE UN LICENCIADO EN EDUCACION Y O LICENCIADO EN PSICOLOGIA Y PEDAGOGIA CON EXPERIENCIA EN EDUCACIÓN INCLUSIVA PARA BRINDAR APOYO EN LOS ESTABLECIMIENTOS EDUCATIVOS FOCALIZADOS DEL MUNICIPIO DE PUERTO GUZMAN CENT EDUC RUR EL CEDRO IER RAFAEL REYES IE AMAZONICA IER JOSE MARIA IER GALLINAZO IER LAS PERLAS IER MAYOYOQUE DEPARTAMENTO DEL PUTUMAYO.</t>
  </si>
  <si>
    <t>CPS-503-2022</t>
  </si>
  <si>
    <t>CONTRATO DE PRESTACIÓN DE SERVICIOS DE UN LICENCIADO EN EDUCACION CON EXPERIENCIA EN EDUCACIÓN INCLUSIVA PARA BRINDAR APOYO EN LOS ESTABLECIMIENTOS EDUCATIVOS FOCALIZADOS DEL MUNICIPIO DE VALLE DEL GUAMUEZ IER MALVINAS IER EL VENADO IER JOSE ASUNCION SILVA IER MARAVELEZ IE CIUDAD LA HORMIGA IE LA LIBERTAD IE VALLE DEL GUAMUEZ IER LAS PALMERAS DEPARTAMENTO DEL PUTUMAYO</t>
  </si>
  <si>
    <t>CONTRATO DE PRESTACIÓN DE SERVICIOS DE APOYO A LA GESTIÓN DE UN BACHILLER PARA APOYAR EL PROCESO DE GESTION DOCUMENTAL DE LA SECRETARIA DE EDUCACIÓN DEPARTAMENTAL</t>
  </si>
  <si>
    <t>CPS-505-2022</t>
  </si>
  <si>
    <t>CONTRATO DE PRESTACION DE SERVICIOS DE APOYO A LA GESTIÓN DE UN TÉCNOLOGO PARA BRINDAR APOYO EN LA ATENCIÓN DE LOS ESTUDIANTES CON DISCAPACIDAD AUDITIVA MODELO LINGUISTICO MATRICULADOS EN LAS INSTITUCIONES EDUCATIVAS DEL MUNICIPIO VALLE DEL GUAMUEZ DEPARTAMENTO DEL PUTUMAYO PERFIL TÉCNOLOGO SEGUN DECRETO DE SALARIOS 2022</t>
  </si>
  <si>
    <t>CPS-507-2022</t>
  </si>
  <si>
    <t>CONTRATO DE PRESTACION DE SERVICIOS DE UN PROFESIONAL PARA BRINDAR APOYO EN LA ATENCIÓN DE LOS ESTUDIANTES CON DISCAPACIDAD VISUAL CEGUERA Y BAJA VISION MATRICULADOS EN LAS INSTITUCIONES EDUCATIVAS DE LOS MUNICIPIOS DEL ALTO PUTUMAYO COLÓN SIBUNDOY SAN FRANCISCO SANTIAGO DEPARTAMENTO DEL PUTUMAYO PERFIL PROFESIONAL SEGUN DECRETO DE SALARIOS 2022</t>
  </si>
  <si>
    <t>CPS-509-2022</t>
  </si>
  <si>
    <t>MARCELA PATRICIA INAGAN LEITON</t>
  </si>
  <si>
    <t>CONTRATO DE PRESTACIÓN DE SERVICIOS DE UN PSICOLOGO Y/O PEDAGOGO CON EXPERIENCIA EN EDUCACIÓN INCLUSIVA DESDE EL SECTOR EDUCATIVO PARA BRINDAR APOYO EN LOS ESTABLECIMIENTOS EDUCATIVOS FOCALIZADOS DEL MUNICIPIO DE SAN MIGUEL IER AGUA CLARA IER EL SABALO IE TECNICO COMERCIAL LA DORADA IER EL AFILADOR IER PUERTO EL SOL IER SAN CARLOS INST ETNOEDUCATIVA TNKAT AWA KAMTATKIT DEPARTAMENTO DEL PUTUMAYO</t>
  </si>
  <si>
    <t>CPS-510-2022</t>
  </si>
  <si>
    <t>CONTRATO DE PRESTACIÓN DE SERVICIOS DE UN LICENCIADO EN EDUCACION CON EXPERIENCIA EN EDUCACIÓN INCLUSIVA PARA BRINDAR APOYO EN LOS ESTABLECIMIENTOS EDUCATIVOS FOCALIZADOS DEL MUNICIPIO DE PUERTO ASIS CER COCAYA IE ALVERNIA IE CIUDAD DE ASIS IER CIUDAD SANTANA IER ECOLÓGICO EL CUEMBI IER LA PAILA IE SAN FRANCISCO DE ASIS DEPARTAMENTO DEL PUTUMAYO</t>
  </si>
  <si>
    <t>CPS-511-2022</t>
  </si>
  <si>
    <t>CONTRATO DE PRESTACIÓN DE SERVICIOS DE UN LICENCIADO EN EDUCACION Y/O LICENCIADO EN PSICOLOGIA Y PEDAGOGIA CON EXPERIENCIA EN EDUCACIÓN INCLUSIVA PARA BRINDAR APOYO EN LOS ESTABLECIMIENTOS EDUCATIVOS FOCALIZADOS DEL MUNICIPIO DE ORITO IE GABRIELA MISTRAL IE JORGE ELIECER GAITAN IER ANTONIO NARIÑO IER NUEVA BENGALA IER NUEVA SILVANIA IE SAN JOSE DE ORITO IER EL YARUMO DEPARTAMENTO DEL PUTUMAYO</t>
  </si>
  <si>
    <t>CPS-512-2022</t>
  </si>
  <si>
    <t>CONTRATO DE PRESTACIÓN DE SERVICIOS DE UN LICENCIADO EN EDUCACION Y/O LICENCIADO EN PSICOLOGIA Y PEDAGOGIA CON EXPERIENCIA EN EDUCACIÓN INCLUSIVA PARA BRINDAR APOYO EN LOS ESTABLECIMIENTOS EDUCATIVOS FOCALIZADOS DEL MUNICIPIO DE PUERTO LEGUIZAMO CENT ETNOEDUC RUR INDIGENA EÑO MONAYA JITO CENT ETNOED RUR MONA TO  IE CANDIDO LEGUIZAMO IE JOSE MARIA HERNANDEZ IER LEONIDAS NORZAGARAY LUIS VIDALES DE PIÑUÑA NEGRO IER SAN LUIS GONZAGA DEPARTAMENTO DEL PUTUMAYO</t>
  </si>
  <si>
    <t>CPS-513-2022</t>
  </si>
  <si>
    <t>CONTRATO DE PRESTACIÓN DE SERVICIOS PROFESIONALES PARA EL DESARROLLO DE ACTIVIDADES RELACIONADAS CON GESTION DE LA COBERTURA Y CALIDAD DEL SERVICIO EDUCATIVO PARA LA ATENCION A LA POBLACION INDIGENA DE LA SECRETARIA DE EDUCACION DEL PUTUMAYO ENLACE INDIGENA</t>
  </si>
  <si>
    <t>CPS-514-2022</t>
  </si>
  <si>
    <t>CONTRATO DE PRESTACION DE SERVICIOS DE APOYO A LA GESTIÓN DE UN PROFESIONAL PARA BRINDAR APOYO EN LA ATENCIÓN DE LOS ESTUDIANTES CON DISCAPACIDAD VISUAL CEGUERA Y BAJA VISION, MATRICULADOS EN LAS INSTITUCIONES EDUCATIVAS DE LOS MUNICIPIOS DE MOCOA Y VILLAGARZÓN. DEPARTAMENTO DEL PUTUMAYO PERFIL PROFESIONAL SEGUN DECRETO DE SALARIOS 2022</t>
  </si>
  <si>
    <t>CPS-515-2022</t>
  </si>
  <si>
    <t>SANDRA ELIANA VALLEJO VANEGAS</t>
  </si>
  <si>
    <t>CONTRATO DE PRESTACION DE SERVICIOS DE APOYO A LA GESTIÓN DE UN TECNOLOGO PARA BRINDAR APOYO EN LA ATENCIÓN DE LOS ESTUDIANTES CON DISCAPACIDAD AUDITIVA (INTERPRETE) MATRICULADOS EN LAS INSTITUCIONES EDUCATIVAS DEL MUNICIPIO VALLE DEL GUAMUEZ DEPARTAMENTO DEL PUTUMAYO PERFIL TECNOLOGO SEGUN DECRETO DE SALARIOS 2022</t>
  </si>
  <si>
    <t>CPS-534-2022</t>
  </si>
  <si>
    <t>EDGAR ANDRES PANTOJA SANTACRUZ</t>
  </si>
  <si>
    <t>1124859597</t>
  </si>
  <si>
    <t>PASANTE INGENIERIA GEOLOGICA</t>
  </si>
  <si>
    <t>CONTRATO DE PRESTACION DE SERVICIOS DE UN PASANTE APOYAR LA OFICINA DE GESTION DEL RIESGO DE LA SECRETARIA DE GOBIERNO DE LA GOBERNACION DEL PUTUMAYO</t>
  </si>
  <si>
    <t>JULIO CESAR ROJAS LOZADA</t>
  </si>
  <si>
    <t>18124774</t>
  </si>
  <si>
    <t>CPS-529-2022</t>
  </si>
  <si>
    <t>JOHANNA PAOLA GONZALEZ HERNANDEZ</t>
  </si>
  <si>
    <t>1032386958</t>
  </si>
  <si>
    <t>AUXILIAR CONTABLE</t>
  </si>
  <si>
    <t>CONTRATO DE PRESTACIÓN DE SERVICIOS DE UN TECNICO PARA APOYAR EN LOS PROCESOS Y PROCEDIMIENTOS DE LA OFICINA DE RENTAS DE LA SECRETARIA DE HACIENDA DEPARTAMENTAL</t>
  </si>
  <si>
    <t>ODONTOLOGA</t>
  </si>
  <si>
    <t>MABEL ROCIO MELO BURBANO</t>
  </si>
  <si>
    <t>69007082</t>
  </si>
  <si>
    <t>TECNICO PROFESIONAL EN AUXILIAR DE ENFERMERÍA</t>
  </si>
  <si>
    <t>CONTRATO DE PRESTACION DE SERVICIOS DE APOYO A LA GESTION DE UN (1) AUXILIAR  DE ENFERMERIA, PARA EL AREA DE EMERGENCIAS Y DESASTRES   DE LA SECRETARIA  DE SALUD DEL  DEPARTAMENTO  DEL  PUTUMAYO  PARA  APOYAR A  LAS ACCIONES OPERATIVAS DEL CENTRO REGULADOR DE URGENCIAS, EMERGENCIAS Y DESASTRES  DEL DEPARTAMENTO  DEL PUTUMAYO</t>
  </si>
  <si>
    <t>CPS-533-2022</t>
  </si>
  <si>
    <t>LAURA CRISTINA BENAVIDES PRIETO</t>
  </si>
  <si>
    <t>1085269787</t>
  </si>
  <si>
    <t>CONTRATO DE PRESTACIÓN DE SERVICIOS PROFESIONALES DE UN ABOGADO ESPECIALIZADO COMO APOYO A LA GESTIÓN DE LA SECRETARIA DE DESARROLLO AGROPECUARIO Y MEDIO AMBIENTE DEPARTAMENTAL DE LA GOBERNACIÓN DEL PUTUMAYO</t>
  </si>
  <si>
    <t>OLGA LUCIA BENAVIDES SUAREZ</t>
  </si>
  <si>
    <t>30745503</t>
  </si>
  <si>
    <t>CPS-572-2022</t>
  </si>
  <si>
    <t>LUIS GABRIEL SANCHEZ ESTRADA</t>
  </si>
  <si>
    <t>18125987</t>
  </si>
  <si>
    <t>CONTADOR ´PUBLICO</t>
  </si>
  <si>
    <t>CONTRATO DE PRESTACION DE SERVICIOS PROFESIONALES DE UN CONTADOR ESPECIALIZADO CON CONOCIMIENTOS ESPECIALES Y DE BASTANTE EXÉRIENCIA EN EL TEMA DE CONTROL CON ESTUDIOS EN AUDITORIA DE CALIDAD PARA APOYAR EN LOS PROCESOS Y ACTIVIDADES PROPIAS DE LA OFICINA DE CONTROL INTERNO DE GOBERNACION DEL DEPARTAMENTO DEL PUTUMAYO</t>
  </si>
  <si>
    <t>CPS-608-2022</t>
  </si>
  <si>
    <t>SERVIO ABRAHAM LOPEZ YELA</t>
  </si>
  <si>
    <t>97471771</t>
  </si>
  <si>
    <t>CONTRATO DE PRESTACION DE SERVICIOS PROFESIONALES PARA APOYAR EL PROYECTO DE HISTORIAS LABORALES Y PASIVOS PENSIONALES PASIVOCOL EN LA OFICINA DE PENSIONES ADSCRITA A LA SECRETARIA DE HACIENDA DEPARTAMENTAL</t>
  </si>
  <si>
    <t>CONTRATO DE PRESTACIÓN DE SERVICIOS PROFESIONALES DE UN FONOAUDIOLOGO (A) PARA APOYAR LAS ACCIONES DE LA DIMENSIÓN VIDA SALUDABLE Y CONDICIONES NO TRANSMISIBLES (SALUD VISUAL, SALUD AUDITIVA Y COMUNICATIVA) DENTRO DEL PLAN DECENAL DE SALUD PÚBLICA DE LA SECRETARIA DE SALUD DEL DEPARTAMENTO DEL PUTUMAYO, VIGENCIA 2022</t>
  </si>
  <si>
    <t>LEYDA YOLANDA CORDOBA CORDOBA</t>
  </si>
  <si>
    <t>JEIMY NATHALIA VARGAS REY</t>
  </si>
  <si>
    <t>CONTRATO DE UN PROFESIONAL DE LA SALUD PARA EL APOYO EN LA ASISTENCIA TÉCNICA Y SEGUIMIENTO DEL PLAN DE INTERVENCIONES COLECTIVAS EN 5 ESE DEL DEPARTAMENTO DEL PUTUMAYO</t>
  </si>
  <si>
    <t>GABRIEL FERNANDO HERNANDEZ ROMERO</t>
  </si>
  <si>
    <t>CPS-538-2022</t>
  </si>
  <si>
    <t>NUBIA MARIANA CAICEDO CAICEDO</t>
  </si>
  <si>
    <t>41181936</t>
  </si>
  <si>
    <t>CONTRATO DE PRESTACIÓN DE SERVICIOS DE UN TECNICO PARA APOYO AL PROGRAMA DE DESARROLLO COMUNITARIO DE LA SECRETARÍA DE GOBIERNO DE LA GOBERNACION DEL PUTUMAYO</t>
  </si>
  <si>
    <t>YURY ALEXANDRA LIÑEIRO CORONADO</t>
  </si>
  <si>
    <t>LIZBETH YESSENIA LEYTON DAVID</t>
  </si>
  <si>
    <t>NUTRICIONISTA DIETISTA</t>
  </si>
  <si>
    <t>CONTRATO DE PRESTACIÓN DE SERVICIOS PROFESIONALES DE UN ( A ) NUTRICIONISTA PARA EL DESARROLLO DE LAS ACCIONES DE INSPECCIÓN, VIGILANCIA Y CONTROL DE LA DIMENSIÓN DE SEGURIDAD ALIMENTARIA Y NUTRICIONAL DEL PLAN DECENAL DE SALUD PÚBLICA DE LA SECRETARIA DE SALUD DEL DEPARTAMENTO DEL PUTUMAYO, VIGENCIA 2022</t>
  </si>
  <si>
    <t>ANNA JHENCY DELGADO BOLAÑOS</t>
  </si>
  <si>
    <t>1120216919</t>
  </si>
  <si>
    <t>LISBETH CAROLINA MONTALVO BRAVO</t>
  </si>
  <si>
    <t>1120217781</t>
  </si>
  <si>
    <t>AUXILIAR DE ENFERMERIA</t>
  </si>
  <si>
    <t>CONTRATAR LA PRESTACIÓN DE SERVICIOS DE UN PROFESIONAL EN ENFERMERIA CON ESPECIALIZACION Y DIPLOMADO DE VERIFICACION DE LAS CONDICIONES DE HABILITACION DE SERVICIOS DE SALUD, PARA APOYAR Y FORTALECER LA GESTION DEL SISTEMA OBLIGATORIO DE GARANTIA DE CALIDAD Y EL PROCESO DE INSPECCION, VIGILANCIA Y CONTROL A LOS PRESTADORES DE SERVICIO DE SALUD DEL DEPARTAMENTO DEL PUTUMAYO</t>
  </si>
  <si>
    <t>CPS-573-2022</t>
  </si>
  <si>
    <t>CONTRATO DE PRESTACIÓN DE SERVICIOS PROFESIONALES DE COMUNICADOR SOCIAL Y/O PUBLICISTA PARA APOYAR AL GESTOR DEL PLAN DEPARTAMENTAL DE AGUA Y SANEAMIENTO BASICO- PDA</t>
  </si>
  <si>
    <t>PABLO OSWALDO JIMENEZ DIAZ</t>
  </si>
  <si>
    <t>12993939</t>
  </si>
  <si>
    <t>DAYRA KATERIN QUINTERO LASSO</t>
  </si>
  <si>
    <t>CPS-582-2022</t>
  </si>
  <si>
    <t>SANDRA MILENA JUAJIBIOY JUAJIVIOY</t>
  </si>
  <si>
    <t>1124313274</t>
  </si>
  <si>
    <t>CONTRATO DE PRESTACION DE SERVICIOS PROFESIONALES PARA APOYO EN ASUNTOS ETNICOS DE LA SECRETARIA DE GOBIERNO DE LA GOBERNACION DE PUTUMAYO</t>
  </si>
  <si>
    <t>CPS-531-2022</t>
  </si>
  <si>
    <t>AYDA RUBIELA PINCHAO CONCHA</t>
  </si>
  <si>
    <t>27359171</t>
  </si>
  <si>
    <t>CONTRATO DE PRESTACION DE SERVICIOS PROFESIONALES DE UN ADMINISTRADOR DE EMPRESAS PARA APOYAR LOS PROCESOS Y PROCEDIMIENTOS QUE SE DESARROLLAN EN LA OFICINA DE RENTAS DE LA GOBERNACION DEL DEPARTAMENTO DEL PUTUMAYO</t>
  </si>
  <si>
    <t>CPS-537-2022</t>
  </si>
  <si>
    <t>IVAN DARIO MARTINEZ TEZ</t>
  </si>
  <si>
    <t>97472189</t>
  </si>
  <si>
    <t>TECNICO OPERADOR Y PROGRAMADOR EN SISTEMAS</t>
  </si>
  <si>
    <t>CONTRATO DE PRESTACION DE SERVICIOS PROFESIONALES DE UN INGENIERO AGROFORESTAL PARA BRINDAR APOYO A LA INSTANCIA DE GERENCIA DE PROYECTOS PDER-IGPPDET, DE LA SECRETARIA DE PLANEACION DE LA GOBERNACION DEL PUTUMAYO</t>
  </si>
  <si>
    <t>CPS-577-2022</t>
  </si>
  <si>
    <t>EMIR ANDRES RIVERA LOPEZ</t>
  </si>
  <si>
    <t>1124848974</t>
  </si>
  <si>
    <t>CONTRATO DE PRESTACIÓN DE SERVICIOS PROFESIONALES DE UN INGENIERO AMBIENTAL PARA REALIZAR APOYO EN ACCIONES QUE FACILITEN EL ALCANCE DE METAS Y OBJETIVOS DE LA SECRETARIA DE DESARROLLO AGROPECUARIO Y MEDIO AMBIENTE DEPARTAMENTAL</t>
  </si>
  <si>
    <t>CPS-532-2022</t>
  </si>
  <si>
    <t>LEDICER MAYIVER SOLARTE BRAVO</t>
  </si>
  <si>
    <t>1053806660</t>
  </si>
  <si>
    <t>CONTRATO DE PRESTACIÓN DE SERVICIOS DE APOYO A LA GESTION DE UN PROFESIONAL PARA LLEVAR ACTUALIZADA LA INFORMACION DE BIENES INMUEBLES DEL DEPARTAMENTO DEL PUTUMAYO</t>
  </si>
  <si>
    <t>CARLOS DAMIAN VALENCIA GUERRA</t>
  </si>
  <si>
    <t>1006812825</t>
  </si>
  <si>
    <t>SANDRA MARIA ANGELICA ZUÑIGAN CORDOBA</t>
  </si>
  <si>
    <t>59813157</t>
  </si>
  <si>
    <t>LIZETTE NATHALY GOMEZ NARVAEZ</t>
  </si>
  <si>
    <t>1124852368</t>
  </si>
  <si>
    <t>INGENIERA AGROINDUSTRIAL</t>
  </si>
  <si>
    <t>JHONATAHN ALEJADRO RUIZ CAVICHE</t>
  </si>
  <si>
    <t>ESNA JULIANNY FIGUEROA CAICEDO</t>
  </si>
  <si>
    <t>CPS-579-2022</t>
  </si>
  <si>
    <t>LUIS FERNANDO LUNA ROJAS</t>
  </si>
  <si>
    <t>18126597</t>
  </si>
  <si>
    <t>TECNOLOGO AMBIENTAL</t>
  </si>
  <si>
    <t>LINA MARIA MONTES ROMERO</t>
  </si>
  <si>
    <t>1061758124</t>
  </si>
  <si>
    <t>CPS-580-2022</t>
  </si>
  <si>
    <t>KRISSY KARINA JARAMILLO TRUJILLO</t>
  </si>
  <si>
    <t>1125412406</t>
  </si>
  <si>
    <t>CONTRATO DE PRESTACIÓN DE SERVICIOS PROFESIONALES PARA APOYAR LA EJEUCIÓN DE ACTIVIDADES ESTABLECIDAS EN LA LINEA DE ANALISIS DE INFORMACIÓN DEL PROGRAMA ANTICONTRABANDO - CONVENIO PM No 065 SUSCRITO CON LA FND</t>
  </si>
  <si>
    <t>CPS-602-2022</t>
  </si>
  <si>
    <t>HEIDY YOHANNA SALAZAR GALLEGO</t>
  </si>
  <si>
    <t>CONTADOR</t>
  </si>
  <si>
    <t>ASTRID MILADY OTAYA SOLARTE</t>
  </si>
  <si>
    <t>ALICIA LILINANA MORALES FIGUEROA</t>
  </si>
  <si>
    <t>CPS-591-2022</t>
  </si>
  <si>
    <t>FIDEL CASTRO CUELLAR</t>
  </si>
  <si>
    <t>CONTRATO DE PRESTACION DE SERVICIOS DE APOYO A LA GESTION DE UN TECNOLOGO EN CONSTRUCCION PARA BRINDAR APOYO A LOS PROCESOS, PROCEDIMIENTOS Y SUPERVISIONES A CARGO DE LA SECRETARIA DE INFRAESTRUCTURA DEL DEPARTAMENTO DE PUTUMAYO</t>
  </si>
  <si>
    <t>AUXILIAR DE ENFERMERÍA</t>
  </si>
  <si>
    <t>YINA PAOLA BURBANO SANCHEZ</t>
  </si>
  <si>
    <t>CPS-603-2022</t>
  </si>
  <si>
    <t>SANDRA LUCIA ALVARADO</t>
  </si>
  <si>
    <t>JESSICA VIVIANA CRUZ MENA</t>
  </si>
  <si>
    <t>CPS-610-2022</t>
  </si>
  <si>
    <t>LUIS ALEJANDRO BURBANO ZUÑIGA</t>
  </si>
  <si>
    <t>INGENIERO MECATRONICO</t>
  </si>
  <si>
    <t>CONTRATO DE PRESTACION DE SERVICIOS DE UN PASANTE DE INGENIERIA MECATRONICA, PARA EL APOYO A LAGESTION DEL SECTOR DE EMPRENDIMIENTO Y FORTALECIMIENTO EMPRESARIAL DE LA SECRETARIA DE PRODUCTIVIDAD Y COMPETITIVIDAD DEL DEPARTAMENTO DEL PUTUMAYO</t>
  </si>
  <si>
    <t>NANCY PATRICIA SOLARTE ANDRADE</t>
  </si>
  <si>
    <t>CONTRATO DE PRESTACIÓN DE SERVICIOS DE APOYO A LA GESTIÓN DE UN (1) AUXILIAR DE ENFERMERÍA, PARA EL ÁREA DE EMERGENCIAS Y DESASTRES DE LA SECRETARIA DE SALUD DEL DEPARTAMENTO DEL PUTUMAYO PARA APOYAR A LAS ACCIONES OPERATIVAS DEL CENTRO REGULADOR DE URGENCIAS, EMERGENCIAS Y DESASTRES DEL DEPARTAMENTO DEL PUTUMAYO</t>
  </si>
  <si>
    <t>JOSE ALFREDO ANACONA DELGADO</t>
  </si>
  <si>
    <t>CONTRATO DE PRESTACION DE SERVICIOS DE APOYO A LA GESTION DE UN (1) TECNICO, PARA APOYAR A LAS ACCIONES OPERATIVAS DEL CENTRO REGULADOR DE URGENCIAS, EMERGENCIAS Y DESASTRES DE LA SECRETARIA DE SALUD DEL DEPARTAMENTO DEL PUTUMAYO</t>
  </si>
  <si>
    <t>NOHORA SMITH MELENDEZ YELA</t>
  </si>
  <si>
    <t>CONTRATO DE PRESTACION DE SERVICIOS DE APOYO A LA GESTION DE UN (1) TECNICO PARA APOYAR A LAS ACCIONES OPERATIVAS DEL CENTRO REGULADOR DE URGENCIAS, EMERGENCIAS Y DESASTRES DE LA SECRETARIA DE SALUD DEL DEPARTAMENTO DEL PUTUMAYO</t>
  </si>
  <si>
    <t>MARIA YOLANDA TRUJILLO LOPEZ</t>
  </si>
  <si>
    <t>TÉCNICO EN AUXILIAR DE ENFERMERÍA</t>
  </si>
  <si>
    <t>RONALD FERNANDO DIAZ ACOSTA</t>
  </si>
  <si>
    <t>MÉDICO Y CIRUJANO</t>
  </si>
  <si>
    <t>CONTRATO DE PRESTACION DE SERVICIOS PROFESIONALES DE UN (1) MEDICO GENERAL PARA APOYAR EL PROCESO DE REFERENCIA Y CONTRAREFERENCIA EN EL AREA DE EMERGENCIAS Y DESASTRES DE LA SECRETARIA DE SALUD DEPARTAMENTAL DEL PUTUMAYO</t>
  </si>
  <si>
    <t>YEIMY FRANCY CORDOBA RODRIGUEZ</t>
  </si>
  <si>
    <t>CONTRATO DE PRESTACION DE SERVICIOS PROFESIONALES PARA APOYO AL PROGRAMA DE DERECHOS HUMANOS DE LA SECRETARIA DE GOBIERNO DE LA GOBERNACION DE PUTUMAYO</t>
  </si>
  <si>
    <t>EDIXON FABIAN DELGADO VALLEJO</t>
  </si>
  <si>
    <t>HUGO ANDREI GUERRERO ENRIQUEZ</t>
  </si>
  <si>
    <t>PRESTACIÓN DE SERVICIOS PROFESIONALES CON FORMACIÓN UNIVERSITARIA EN ÁREAS DE LA SALUD AMBIENTAL PARA EL FORTALECIMIENTO DE LA INSPECCIÓN ,VIGILANCIA Y CONTROL DE LOS CEMENTERIOS Y EN EL USO INTEGRAL DE SUSTANCIAS QUÍMICAS Y PLAGUICIDAS INCLUYENDO LA IMPLEMENTACION DEL PROGRAMA VEO EN EL DEPARTAMENTO PUTUMAYO</t>
  </si>
  <si>
    <t>WILLDER JAMES YELA PEREZ</t>
  </si>
  <si>
    <t>PRESTACIÓN DE SERVICIOS PROFESIONALES CON FORMACIÓN UNIVERSITARIA EN ÁREAS DE LA SALUD AMBIENTAL, PARA ADELANTAR ACTIVIDADES DE INSPECCIÓN, VIGILANCIA Y CONTROL A ESTABLECIMIENTOS VETERINARIOS Y AFINES Y PARA APOYAR LA INSPECCIÓN Y VIGILANCIA DE LA DISTRIBUCIÓN Y PUNTOS DE EXPENDIO DE CÁRNICOS Y DERIVADOS CÁRNICOS EN EL DEPARTAMENTO DEL PUTUMAYO</t>
  </si>
  <si>
    <t>GISNELA DEL SOCORRO BARCO ROMO</t>
  </si>
  <si>
    <t>CONTRATO DE PRESTACIÓN DE SERVICIOS PROFESIONALES EN SALUD DE UNA (1) ENFERMERA PROFESIONAL PARA APOYO EN EL FORTALECIMIENTO DE ACTIVIDADES DE LA DIMENSIÓN VIDA SALUDABLE Y ENFERMEDADES TRANSMISIBLES - PROGRAMA AMPLIADO DE INMUNIZACIONES PAI / MANEJO DE SISTEMA DE INFORMACION DEL PLAN DE VACUNACIÓN CONTRA EL COVID-19, DE LA SECRETARIA DE SALUD DEL DEPARTAMENTO DEL PUTUMAYO VIGENCIA 2022</t>
  </si>
  <si>
    <t>GINA FERNANDA QUIÑONEZ ANGULO</t>
  </si>
  <si>
    <t>PRESTACIÓN DE SERVICIOS PROFESIONALES CON FORMACIÓN UNIVERSITARIA EN ÁREAS DE LA SALUD AMBIENTAL PARA EL APOYO EN LA IMPLEMENTACIÓN DE LOS LINEAMIENTOS DE MOVILIDAD Y PARA LA PROMOCIÓN DE LA ESTRATEGIA DE ENTORNOS SALUDABLES EN EL DEPARTAMENTO DEL PUTUMAYO</t>
  </si>
  <si>
    <t>JHON HERNAN JIMENEZ PARDO</t>
  </si>
  <si>
    <t>OBEIMAR MARTIN MENESES RIASCOS</t>
  </si>
  <si>
    <t>LEONOR MARIA VERDOOREN DE LA HOZ</t>
  </si>
  <si>
    <t>BACTERIOLOGO</t>
  </si>
  <si>
    <t>CONTRATO DE PRESTACION DE SERVICIOS PROFESIONALES EN BACTERIOLOGIA PARA EL APOYO EN EL ANALISIS DE MUESTRAS DEL AREA DE VIROLOGÍA CON FINES DE VIGILANCIA, RED DEPARTAMENTAL DE SANGRE Y DEMAS EVENTOS ASIGNADOS EN EL LABORATORIO DE SALUD PUBLICA DE LA SECRETARIA DE SALUD DEPARTAMENTAL DE LA GOBERNACION DEL PUTUMAYO</t>
  </si>
  <si>
    <t>CPS-623-2022</t>
  </si>
  <si>
    <t>MARIA AURORA VELANDIA CUELLAR</t>
  </si>
  <si>
    <t>CONTRATO DE PRESTACIÓN DE SERVICIOS DE APOYO A LA GESTIÓN DE UN TECNOLOGO EN REGENCIA DE FARMACIA PARA APOYO AL PROGRAMA DE MEDICAMENTOS Y MANEJO DEL FONDO ROTATORIO DE ESTUPEFACIENTES</t>
  </si>
  <si>
    <t>GREISSY JHOANNA ROJAS BURBANO</t>
  </si>
  <si>
    <t>CONTRATO DE PRESTACION DE SERVICIOS PROFESIONALES EN SALUD CON ESPECIALIZACIÓN PARA EL APOYO EN LA IMPLEMENTACION Y SEGUIMIENTO DEL SISTEMA DE GESTION DE CALIDAD DEL LABORATORIO DE SALUD PUBLICA (BACTERIOLOGO) ESPECIALIZADO EN CALIDAD Y CERTIFICADO CON LA NORMA NTC ISO 17025) DE LA SECRETARIA DE SALUD DEPARTAMENTAL DE LA GOBERNACION DEL PUTUMAYO</t>
  </si>
  <si>
    <t>LUZ MARINA BOLAÑOS BUCHELY</t>
  </si>
  <si>
    <t>AURA LIBIA GUAYTARILLA TORRES</t>
  </si>
  <si>
    <t>JESUS ANTONIO ARCINIEGAS LOPEZ</t>
  </si>
  <si>
    <t>CONTRATO DE PRESTACIÓN DE SERVICIOS DE APOYO A LA GESTIÓN DE UN TECNOLOGO EN REGENCIA DE FARMACIA PARA APOYO AL PROGRAMA DE MEDICAMENTOS</t>
  </si>
  <si>
    <t>CPS-637-2022</t>
  </si>
  <si>
    <t>FRANQUI ALBERTO MORENO</t>
  </si>
  <si>
    <t>MEDICO Y CIRUJANO ESPECIALISTA EN GERENCIA DE LA SALUD PUBLICA</t>
  </si>
  <si>
    <t>CONTRATO DE PRESTACIÓN DE SERVICIOS PROFESIONALES DE UN MEDICO (1) ESPECIALISTA EN GERENCIA DE SALUD PÚBLICA PARA APOYAR LA REALIZACIÓN DE UNIDADES DE ANÁLISIS, MORTALIDAD POR COVID-19, GESTIÓN DEL SISTEMA DE ESTADÍSTICAS VITALES, ENTRE OTROS EVENTOS DE INTERÉS EN SALUD PÚBLICA, PARA EL FORTALECIMIENTO DE LA AUTORIDAD SANITARIA EN EL MARCO DEL PLAN DE SALUD TERRITORIAL DE PUTUMAYO</t>
  </si>
  <si>
    <t>CPS-645-2022</t>
  </si>
  <si>
    <t>FERNANDO ARBEY ZAMBRANO CHAVES</t>
  </si>
  <si>
    <t>CONTRATO DE PRESTACION DE SERVICIOS DE UN INGENIERO DE SISTEMAS PARA APOYAR LA GESTION DEL AREA DE EPIDEMIOLOGIA EN SUS DIFERENTES ESTRATEGIAS Y GEORREFERENCIACIÓN DE EVENTOS DE INTERÉS EN SALUD PÚBLICA PARA EL FORTALECIMIENTO DE LA AUTORIDAD SANITARIA EN EL MARCO DEL PLAN DE SALUD TERRITORIAL DE PUTUMAYO</t>
  </si>
  <si>
    <t>CPS-633-2022</t>
  </si>
  <si>
    <t>KEILA ORTIZ CANAMEJOY</t>
  </si>
  <si>
    <t>BIÓLOGA</t>
  </si>
  <si>
    <t>CONTRATO DE PRESTACIÓN DE SERVICIOS DE UN EPIDEMIÓLOGO PARA APOYAR LA VIGILANCIA EPIDEMIOLÓGICA COMUNITARIA Y OTRAS ESTRATEGIAS DEPARTAMENTALES PARA EL FORTALECIMIENTO DE LA AUTORIDAD SANITARIA EN EL MARCO DEL PLAN DE SALUD TERRITORIAL DE PUTUMAYO</t>
  </si>
  <si>
    <t>CPS-648-2022</t>
  </si>
  <si>
    <t>LIZE SAMBONY PEREZ</t>
  </si>
  <si>
    <t>CONTRATO DE PRESTACIÓN DE SERVICIOS DE UN PROFESIONAL EN SALUD Y AFINES PARA APOYAR  LA ESTRATEGIA COLOMBIA RURAL VITAL DE LOS MUNICIPIOS PRIORIZADOS Y SEG-COVID ENTRE OTROS TEMAS RELACIONADOS, PARA EL FORTALECIMIENTO DE LA AUTORIDAD SANITARIA EN EL MARCO DEL PLAN DE SALUD TERRITORIAL DE PUTUMAYO.</t>
  </si>
  <si>
    <t>CPS-638-2022</t>
  </si>
  <si>
    <t>JHOANNA YICELA ARTEAGA MENA</t>
  </si>
  <si>
    <t>CONTRATO DE PRESTACIÓN DE SERVICIOS DE UN ENFERMERO PARA APOYAR LA VIGILANCIA EN SALUD PÚBLICA DE MATERNIDAD SEGURA, CÁNCER, DEFECTOS CONGÉNITOS ENTRE OTROS GRUPOS DE EVENTOS DE INTERÉS EN SALUD PÚBLICA SEGÚN LINEAMIENTOS SIVIGILA 2022, PARA EL FORTALECIMIENTO DE LA AUTORIDAD SANITARIA EN EL MARCO DEL PLAN DE SALUD TERRITORIAL DE PUTUMAYO</t>
  </si>
  <si>
    <t>CPS-661-2022</t>
  </si>
  <si>
    <t>LEYVIS HAYLEN RODRIGUEZ ACOSTA</t>
  </si>
  <si>
    <t>FISIOTERAPEUTA ESPECIALISTA EN EPIDEMIOLOGIA</t>
  </si>
  <si>
    <t>CONTRATO DE PRESTACIÓN DE SERVICIOS DE UN EPIDEMIÓLOGO PARA APOYAR LA VIGILANCIA DE LOS EVENTOS PREVENIBLES POR VACUNAS Y EVALUACIÓN DE COBERTURAS DE VACUNACIÓN SEGÚN LINEAMIENTOS PAI Y SIVIGILA 2022 PARA EL FORTALECIMIENTO DE LA AUTORIDAD SANITARIA EN EL MARCO DEL PLAN DE SALUD TERRITORIAL DE PUTUMAYO</t>
  </si>
  <si>
    <t>CPS-643-2022</t>
  </si>
  <si>
    <t>GREISSY LISSETTE VALLEJO MORA</t>
  </si>
  <si>
    <t>MEDICA VETERINARIA CON ESPECIALIZACION EN EPIDEMIOLOGIA</t>
  </si>
  <si>
    <t>CONTRATO DE PRESTACIÓN DE SERVICIOS DE UN EPIDEMIÓLOGO PARA APOYAR LA VIGILANCIA EN SALUD PÚBLICA DE LAS ENFERMEDADES ZOONÓTICAS ENTRE OTROS EVENTOS, SEGÚN LINEAMIENTOS DE SIVIGILA 2022 PARA EL FORTALECIMIENTO DE LA AUTORIDAD SANITARIA EN EL MARCO DEL PLAN DE SALUD TERRITORIAL DE PUTUMAYO</t>
  </si>
  <si>
    <t>JAIRO ANDRES CAICEDO RAMOS</t>
  </si>
  <si>
    <t>INGENIERO DE ALIMENTOS</t>
  </si>
  <si>
    <t>PRESTACIÓN DE SERVICIOS PROFESIONALES CON FORMACION UNIVERSITARIA EN AREAS DE LA SALUD AMBIENTAL, PARA EL FORTALECIMIENTO DE LA INSPECCIÓN, VIGILANCIA Y CONTROL DE LA SEGURIDAD EN EL CONSUMO Y PROTECCIÓN DE LOS ALIMENTOS Y BEBIDAS ALCOHÓLICAS, EN EL DEPARTAMENTO DEL PUTUMAYO</t>
  </si>
  <si>
    <t>CPS-646-2022</t>
  </si>
  <si>
    <t>CELINA HARTMANN BASTIDAS</t>
  </si>
  <si>
    <t>CONTRATO DE PRESTACIÓN DE SERVICIOS DE UN PROFESIONAL EN SALUD Y AFINES CON ESPECIALIZACIÓN EN EPIDEMIOLOGÍA PARA EL APOYO EN LA OPERACIÓN DEL APLICATIVO SIVIGILA Y SIANIESP INCLUIDO EN EL PLAN DE SALUD TERRITORIAL DE PUTUMAYO</t>
  </si>
  <si>
    <t>CPS-640-2022</t>
  </si>
  <si>
    <t>ANA LUCYA LEGARDA CEBALLOS</t>
  </si>
  <si>
    <t>CONTRATO DE PRESTACIÓN DE SERVICIOS DE UN EPIDEMIÓLOGO PARA APOYAR LA VIGILANCIA EN SALUD PÚBLICA DE MICOBACTERIAS, INFECCIONES DE TRANSMISIÓN SEXUAL, IAAS, INVESTIGACIÓN EN SALUD Y OTROS GRUPOS DE EVENTOS DE INTERÉS EN SALUD PÚBLICA SEGÚN LINEAMIENTOS DE SIVIGILA 2022 PARA EL FORTALECIMIENTO DE LA AUTORIDAD SANITARIA EN EL MARCO DEL PLAN DE SALUD TERRITORIAL DE PUTUMAYO</t>
  </si>
  <si>
    <t>CPS-635-2022</t>
  </si>
  <si>
    <t>AYLEN VIVIANA CABAL VIVEROS</t>
  </si>
  <si>
    <t>CONTRATO DE PRESTACIÓN DE SERVICIOS DE UN EPIDEMIÓLOGO PARA APOYAR LA VIGILANCIA EN SALUD PÚBLICA DE VIOLENCIA DE GÉNERO, INTENTO DE SUICIDIO, VIGILANCIA NUTRICIONAL, ENFERMEDADES HUÉRFANAS Y OTROS EVENTOS DE INTERÉS EN SALUD PÚBLICA EN LA SECRETARIA DE SALUD SEGÚN LINEAMIENTOS DE SIVIGILA 2022, PARA EL FORTALECIMIENTO DE LA AUTORIDAD SANITARIA DEL DEPARTAMENTO DEL PUTUMAYO EN EL MARCO DEL PLAN DE SALUD TERRITORIAL</t>
  </si>
  <si>
    <t>CPS-639-2022</t>
  </si>
  <si>
    <t>CESAR GIOVANNI GOMEZ CUELLAR</t>
  </si>
  <si>
    <t>ODONTOLOGO</t>
  </si>
  <si>
    <t>CONTRATO DE PRESTACIÓN DE SERVICIOS DE UN EPIDEMIÓLOGO PARA APOYAR LA VIGILANCIA EN SALUD PÚBLICA DE COVID-19 Y OTROS EVENTOS EN LA SECRETARIA DE SALUD DEL DEPARTAMENTO DEL PUTUMAYO SEGÚN LINEAMIENTOS DE SIVIGILA 2022 PARA EL FORTALECIMIENTO DE LA AUTORIDAD SANITARIA EN EL MARCO DEL PLAN DE SALUD TERRITORIAL DE PUTUMAYO</t>
  </si>
  <si>
    <t>CPS-636-2022</t>
  </si>
  <si>
    <t>CLAUDIA LORENA QUINTERO</t>
  </si>
  <si>
    <t>CONTRATO DE PRESTACIÓN DE SERVICIOS DE UN PROFESIONAL EN SALUD Y AFINES PARA APOYAR LA GESTIÓN INSTITUCIONAL DEL SISTEMA DE ESTADISTICAS VITALES, ENTRE OTROS TEMAS, PARA EL FORTALECIMIENTO DE LA AUTORIDAD SANITARIA EN EL MARCO DEL PLAN DE SALUD TERRITORIAL DE PUTUMAYO</t>
  </si>
  <si>
    <t>MANUEL FERNANDO GUACALES DIAZ</t>
  </si>
  <si>
    <t>HEYVAR IMBACHI IMBACHI</t>
  </si>
  <si>
    <t>PRESTACIÓN DE SERVICIOS PROFESIONALES CON FORMACIÓN UNIVERSITARIA EN ÁREAS DE LA SALUD AMBIENTAL PARA QUE COADYUVE CON EL FORTALECIMIENTO DE LA INSPECCIÓN VIGILANCIA Y CONTROL DE LA SEGURIDAD EN CONSUMO DE CARNE Y DERIVADOS CARNICOS EN EL DEPARTAMENTO PUTUMAYO</t>
  </si>
  <si>
    <t>NICOLAS MATEO CABAL GAVIRIA</t>
  </si>
  <si>
    <t>BIOLOGO</t>
  </si>
  <si>
    <t>CONTRATO DE PRESTACION DE SERVICIOS PROFESIONALES DE UNA BIOLOGO (A) PARA LA VIGILANCIA ENTOMOLOGICA Y LA IMPLEMENTACIÓN Y SEGUIMIENTO DEL SISTEMA DE GESTIÓN DE CALIDAD EN EL ÁREA DE ENTOMOLOGIA EN EL LABORATORIO DE SALUD PUBLICA DE LA SECRETARIA DE SALUD DEPARTAMENTAL</t>
  </si>
  <si>
    <t>ALVARO JAVIER PATIÑO JARAMILLO</t>
  </si>
  <si>
    <t>CONTRATO DE PRESTACION DE SERVICIOS PROFESIONALES DE UN PROFESIONAL EN BIOLOGIA PARA EL APOYO EN LA VIGILANCIA ENTOMOLOGICA DE MALARIA, LEISHMANIASIS, DENGUE, CHIVK Y CHAGAS, MONITOREO Y EVALUACION DE LAS INTERVENCIONES AL VECTOR EN EL LABORATORIO DE SALUD PUBLICA DE LA SECRETARIA DE SALUD DEPARTAMENTAL DE LA GOBERNACION DEL PUTUMAYO</t>
  </si>
  <si>
    <t>LUIS ALBERTO DELGADO CHINGAL</t>
  </si>
  <si>
    <t>JANIO ESTEBAN TORO BERMUDES</t>
  </si>
  <si>
    <t>CPS-642-2022</t>
  </si>
  <si>
    <t>WILMER FERNANDO YELA</t>
  </si>
  <si>
    <t>CONTRATO DE PRESTACIÓN DE SERVICIOS DE UN EPIDEMIOLOGO PARA APOYAR LA CAPACIDAD DE VIGILANCIA Y RESPUESTA EN SALUD PÚBLICA SEGÚN REGLAMENTO SANITARIO INTERNACIONAL, (RSI/2005), SANIDAD PORTUARIA, GRUPO ETA, EDA, INTOXICACIONES ENTRE OTROS EVENTOS DE INTERES EN SALUD PÚBLICASEGÚN LINEAMIENTOS DE SIVIGILA 2022,PARA EL FORTALECIMIENTO DE LA AUTORIDAD SANITARIA EN EL MARCO DEL PLAN DE SALUD TERRITORIAL DE PUTUMAYO</t>
  </si>
  <si>
    <t>CPS-634-2022</t>
  </si>
  <si>
    <t>PAOLA LORENA NAVARRO CRIOLLO</t>
  </si>
  <si>
    <t>CONTRATO DE PRESTACIÓN DE SERVICIOS DE UN PROFESIONAL EN SALUD PARA APOYAR LA GESTIÓN EN EL ÁREA DE EPIDEMIOLOGÍA, EN LA SECRETARIA DE SALUD DEL DEPARTAMENTO DEL PUTUMAYO FORTALECIMIENTO DE LA AUTORIDAD SANITARIA EN EL MARCO DEL PLAN DE SALUD TERRITORIAL DE PUTUMAYO</t>
  </si>
  <si>
    <t>CPS-525-2022</t>
  </si>
  <si>
    <t>JESSICA LIZETH RIOBO YOCURO</t>
  </si>
  <si>
    <t>CONTRATO DE PRESTACION DE SERVICIOS DE APOYO A LA GESTIÓN DE UN BACHILLER PARA BRINDAR APOYO EN LA ATENCIÓN DE LOS ESTUDIANTES CON DISCAPACIDAD AUDITIVA INTERPRETE MATRICULADOS EN LAS INSTITUCIONES EDUCATIVAS DEL MUNICIPIO DE ORITO DEPARTAMENTO DEL PUTUMAYO PERFIL BACHILLER SEGUN DECRETO DE SALARIOS 2022</t>
  </si>
  <si>
    <t>CPS-522-2022</t>
  </si>
  <si>
    <t>CARLOS ESNEYTHER BALTAZAR MADROÑERO</t>
  </si>
  <si>
    <t>CONTRATO DE PRESTACION DE SERVICIOS DE APOYO A LA GESTIÓN DE UN BACHILLER PARA BRINDAR APOYO EN LA ATENCIÓN DE LOS ESTUDIANTES CON DISCAPACIDAD AUDITIVA MODELO LINGUISTICO MATRICULADOS EN LAS INSTITUCIONES EDUCATIVAS DE LOS MUNICIPIOS DE PUERTO ASIS Y PUERTO CAICEDO DEPARTAMENTO DEL PUTUMAYO PERFIL BACHILLER SEGUN DECRETO N 001 DEL 04/01/2022</t>
  </si>
  <si>
    <t>DIEGO IVAN JURADO MEJIA</t>
  </si>
  <si>
    <t>CPS-593-2022</t>
  </si>
  <si>
    <t>OSIRIS CRISTINA CARRANZA POLO</t>
  </si>
  <si>
    <t>CONTRATO DE PRESTACIÓN DE SERVICIOS DE UN PROFESIONAL PARA EL DESARROLLO DE ACTIVIDADES RELACIONADAS CON GESTIÓN DE LA COBERTURA Y CALIDAD DEL SERVICIO EDUCATIVO PARA LA ATENCION A LA POBLACIÓN AFROCOLOMBIANO DE LA SECRETARIA DE EDUCACIÓN DEL PUTUMAYO ENLACE AFROCOLOMBIANO</t>
  </si>
  <si>
    <t>CPS-596-2022</t>
  </si>
  <si>
    <t>PAULA ANDREA RIOS AGUDELO</t>
  </si>
  <si>
    <t>CONTRATO DE PRESTACION DE SERVICIOS DE UN PROFESIONAL O LICENCIADO PARA BRINDAR APOYO EN LA ATENCIÓN DE LOS ESTUDIANTES CON DISCAPACIDAD VISUAL: CEGUERA Y BAJA VISION, MATRICULADOS EN LAS INSTITUCIONES EDUCATIVAS DEL MUNICIPIO DE ORITO DEPARTAMENTO DEL PUTUMAYO PERFIL PROFESIONAL SEGUN DECRETO DE SALARIOS 2022</t>
  </si>
  <si>
    <t>CPS-518-2022</t>
  </si>
  <si>
    <t>DAMIAN ARMANDO CUERVO BALLESTEROS</t>
  </si>
  <si>
    <t>CONTRATO DE PRESTACIÓN DE SERVICIOS DE UN LICENCIADO EN BIOLOGIA CON EXPERIENCIA EN ASESORIA EN PROYECTOS DE INVESTIGACIÓN DIRIGIDOS A LA POBLACIÓN ESCOLAR Y CON PRODUCCIÓN TEXTUAL, PARA BRINDAR APOYO EN LA IMPLEMENTACIÓN DE LA EDUCACION INCLUSIVA EN EL MARCO DEL DECRETO 366 DE 2009 Y 1075 DE 2015, EN LOS ESTABLECIMIENTOS EDUCATIVOS DEL DEPARTAMENTO DEL PUTUMAYO</t>
  </si>
  <si>
    <t>CPS-523-2022</t>
  </si>
  <si>
    <t>ENITH YUBELY UNIGARRO GARCEZ</t>
  </si>
  <si>
    <t>CONTRATO DE PRESTACION DE SERVICIOS DE APOYO A LA GESTIÓN DE UN BACHILLER PARA BRINDAR APOYO EN LA ATENCIÓN DE LOS ESTUDIANTES CON DISCAPACIDAD AUDITIVA (MODELO LINGUISTICO) MATRICULADOS EN LAS INSTITUCIONES EDUCATIVAS DEL MUNICIPIO DE MOCOA DEPARTAMENTO DEL PUTUMAYO PERFIL BACHILLER SEGUN DECRETO DE SALARIOS 2022</t>
  </si>
  <si>
    <t>CPS-592-2022</t>
  </si>
  <si>
    <t>PAOLA ANDREA GUERRERO BENAVIDES</t>
  </si>
  <si>
    <t>CONTRATO DE PRESTACIÓN DE SERVICIOS DE APOYO A LA GESTIÓN DE UN TÉCNICO EN SISTEMAS PARA QUE APOYE EL DESARROLLO DE ACTIVIDADES DE LA OFICINA DE PRESTACIONES SOCIALES DE LA SECRETARIA DE EDUCACIÓN DEPARTAMENTAL DEL PUTUMAYO</t>
  </si>
  <si>
    <t>CPS-517-2022</t>
  </si>
  <si>
    <t>ANCIZAR IVAN BENITEZ JOJOA</t>
  </si>
  <si>
    <t>CONTRATO DE PRESTACIÓN DE SERVICIOS DE UN BACHILLER PARA APOYO AL MANTENIMIENTO DE LA PLANTA DE LA SED</t>
  </si>
  <si>
    <t>CPS-519-2022</t>
  </si>
  <si>
    <t>ROSENDO VLADIMIR HIDALGO ROSERO</t>
  </si>
  <si>
    <t>CONTRATO DE PRESTACION DE SERVICIOS DE APOYO A LA GESTIÓN DE UN BACHILLER PARA BRINDAR APOYO EN LA ATENCIÓN DE LOS ESTUDIANTES CON DISCAPACIDAD AUDITIVA MODELO LINGUISTICO MATRICULADOS EN LAS INSTITUCIONES EDUCATIVAS DEL MUNICIPIO SAN MIGUEL, DEPARTAMENTO DEL PUTUMAYO PERFIL BACHILLER SEGUN DECRETO DE SALARIOS 2022</t>
  </si>
  <si>
    <t>CPS-524-2022</t>
  </si>
  <si>
    <t>YORDI NORBEY MENESES PORTILLO</t>
  </si>
  <si>
    <t>CONTRATO DE PRESTACION DE SERVICIOS DE UN TECNICO PARA BRINDAR APOYO EN LA ATENCIÓN DE LOS ESTUDIANTES CON DISCAPACIDAD AUDITIVA MODELO LINGUISTICO MATRICULADOS EN LAS INSTITUCIONES EDUCATIVAS DEL MUNICIPIO DE ORITO DEPARTAMENTO DEL PUTUMAYO PERFIL TÉCNICO SEGUN DECRETO DE SALARIOS 2022</t>
  </si>
  <si>
    <t>CPS-516-2022</t>
  </si>
  <si>
    <t>MIRIAN YANETH TEZ ORTEGA</t>
  </si>
  <si>
    <t>CONTRATO DE PRESTACIÓN DE SERVICIOS DE UN PROFESIONALES EN CIENCIAS ECONOMICAS O AFINES PARA APOYAR LA OFICINA DE NOMINA DE LA SECRETARIA DE EDUCACION DEPARTAMENTAL DEL PUTUMAYO</t>
  </si>
  <si>
    <t>APTITUD OCUPACIONAL TÉCNICO EN AUXILIAR DE ENFERMERÍA</t>
  </si>
  <si>
    <t>CONTRATO DE PRESTACIÓN DE SERVICIOS DE APOYO A LA GESTION DE UN TÉCNICO AUXILIAR DE ENFERMERIA PARA EL FORTALECIMIENTO DE ACTIVIDADES DE LA DIMENSION VIDA SALUDABLE Y ENFERMEDADES TRANSMITIBLES Y REALIZAR ACTIVIDADES EN EL CENTRO DE ACOPIO DEPARTAMENTAL DE VACUNAS DE LA SECRETARIA DE SALUD DEL DEPARTAMENTO DEL PUTUMAYO VIGENCIA 2022</t>
  </si>
  <si>
    <t>JIMMY ARLEY LOPEZ MUÑOZ</t>
  </si>
  <si>
    <t>PRESTACIÓN DE SERVICIOS DE APOYO A LA GESTIÓN DE UN TÉCNOLOGO CON FORMACION EN AREAS DE SALUD AMBIENTAL PARA EL FORTALECIMIENTO DE LAS ACCIONES DE INSPECCIÓN, VIGILANCIA Y CONTROL DE LOS RIESGOS FITOSANITARIOS Y AMBIENTALES EN EL MUNICIPIO DE MOCOA DEL DEPARTAMENTO DEL PUTUMAYO</t>
  </si>
  <si>
    <t>ANDREA CAROLINA LUNA HIDALGO</t>
  </si>
  <si>
    <t>CONTRATO DE PRESTACION DE SERVICIOS PROFESIONALES EN BACTERIOLOGIA PARA EL APOYO EN EL ANALISIS MICROBIOLOGICO DE MUESTRAS DE AGUA POTABLE, AGUAS DE PISCINAS, ALIMENTOS Y DEMAS EVENTOS ASIGNADOS, EN EL LABORATORIO DE SALUD PUBLICA DE LA SECRETARIA DE SALUD DEPARTAMENTAL DE LA GOBERNACION DEL PUTUMAYO</t>
  </si>
  <si>
    <t>DIANA MELISSA NARVAEZ BERNAL</t>
  </si>
  <si>
    <t>DIOGENES GEOVANY CAMPOS HUACA</t>
  </si>
  <si>
    <t>TECNOLOGO EN SANEAMIENTO AMBIENTAL</t>
  </si>
  <si>
    <t>MARIA CAMILA BASTIDAS ROJAS</t>
  </si>
  <si>
    <t>TECNOLOGA AMBIENTAL</t>
  </si>
  <si>
    <t>JUAN DAVID FIGUEROA PALOMARES</t>
  </si>
  <si>
    <t>INGENIERO BIOMEDICO</t>
  </si>
  <si>
    <t>ROBERTO HERNAN CANAMEJOY MENESES</t>
  </si>
  <si>
    <t>PRESTACIÓN DE SERVICIOS DE APOYO A LA GESTIÓN DE UN TÉCNICO CON FORMACIÓN EN ÁREAS DE LA SALUD AMBIENTAL PARA APOYO EN EL FORTALECIMIENTO DE LAS ACCIONES DE INSPECCIÓN, VIGILANCIA Y CONTROL A LOS ESTABLECIMIENTOS EXPENDEDORES DE CÁRNICOS, DISTRIBUCIÓN Y TRANSPORTE EN MUNICIPIO PUERTO ASIS, DEPARTAMENTO DEL PUTUMAYO</t>
  </si>
  <si>
    <t>MARCELA DAGUA VILLANO</t>
  </si>
  <si>
    <t>CPS-685-2022</t>
  </si>
  <si>
    <t>JOSE LUIS ORTEGA GONZALES</t>
  </si>
  <si>
    <t>PRESTACIÓN DE SERVICIOS DE APOYO A LA GESTION DE UN TECNOLOGO CON FORMACION EN AREAS DE LA SALUD AMBIENTAL PARA EL FORTALECIMIENTO DE LAS ACCIONES DE INSPECCION, VIGILANCIA Y CONTROL DE LOS RIESGOS SANITARIOS, FITOSANITARIOS Y AMBIENTALES EN EL MUNICIPIO DE COLON DEL DEPARTAMENTO DEL PUTUMAYO</t>
  </si>
  <si>
    <t>AUXILIAR EN ENFERMERÍA</t>
  </si>
  <si>
    <t>CONTRATO DE PRESTACION DE SERVICIOS DE APOYO A LA GESTION DE UN AUXILIAR DE ENFERMERIA, PARA DESARROLLAR ACCIONES PREVENTIVAS, DE TAMIZAJE Y SEGUIMIENTO DEL COMPORTAMIENTO DEL SARS COV 2 EN LAS COMUNIDADES INDIGENAS DEL MUNICIPIO DE SAN FRANCISCO, SIBUNDOY, SANTIAGO Y COLON</t>
  </si>
  <si>
    <t>CONTRATO DE PRESTACIÓN DE SERVICIOS DE UN 1 AUXILIAR O TECNICO EN ENFERMERIA, SALUD PÚBLICA O EN SANEAMIENTO AMBIENTAL DE APOYO AL PROGRAMA DE PROMOCIÓN, PREVENCIÓN Y CONTROL DE LAS ENFERMEDADES TRANSMITIDAS POR VECTORES - ETV EN EL DEPARTAMENTO DEL PUTUMAYO</t>
  </si>
  <si>
    <t>CPS-689-2022</t>
  </si>
  <si>
    <t>ANGELA YAMILE YELA MERA</t>
  </si>
  <si>
    <t>CONTRATO DE PRESTACIÓN DE SERVICIOS DE UN PROFESIONAL EN SALUD PARA APOYAR LA VIGILANCIA EN SALUD PÚBLICA, ESTRATEGIAS DEPARTAMENTALES ENTRE OTROS EVENTOS DE INTERÉS INCLUIDA LA COVID-19 EN LOS MUNICIPIOS DEL ALTO PUTUMAYO PARA EL FORTALECIMIENTO DE LA AUTORIDAD SANITARIA EN EL MARCO DEL PLAN DE SALUD TERRITORIAL DE PUTUMAYO</t>
  </si>
  <si>
    <t>CPS-691-2022</t>
  </si>
  <si>
    <t>MAYRA YARITZA MONTERO RIVERA</t>
  </si>
  <si>
    <t>CONTRATO DE PRESTACIÓN DE SERVICIOS DE UNA ENFERMERA PROFESIONAL  PARA APOYAR LA VIGILANCIA EN SALUD PÚBLICA, ESTRATEGIAS DEPARTAMENTALES ENTRE OTROS EVENTOS DE INTERÉS INCLUIDA LA COVID-19, EN LOS MUNICIPIOS DEL ALTO PUTUMAYO PARA EL FORTALECIMIENTO DE LA AUTORIDAD SANITARIA EN EL MARCO DEL PLAN DE SALUD TERRITORIAL DE PUTUMAYO</t>
  </si>
  <si>
    <t>TERAPEUTA OCUPACIONAL</t>
  </si>
  <si>
    <t>INSTRUMENTADOR QUIRÚRGICO</t>
  </si>
  <si>
    <t>CLAUDIA MARILU TORRES CANO</t>
  </si>
  <si>
    <t>CPS-520-2022</t>
  </si>
  <si>
    <t>DERLY DORANI LUGO LUNA</t>
  </si>
  <si>
    <t>CONTRATO DE PRESTACION DE SERVICIOS DE APOYO A LA GESTIÓN DE UN BACHILLER PARA BRINDAR APOYO EN LA ATENCIÓN DE LOS ESTUDIANTES CON DISCAPACIDAD AUDITIVA (INTERPRETE) MATRICULADOS EN LAS INSTITUCIONES EDUCATIVAS DEL MUNICIPIO SAN MIGUEL, DEPARTAMENTO DEL PUTUMAYO. (PERFIL BACHILLER SEGUN DECRETO DE SALARIOS 2022.</t>
  </si>
  <si>
    <t>CPS-575-2022</t>
  </si>
  <si>
    <t>YERSON MUÑOZ ERAZO</t>
  </si>
  <si>
    <t>CONTRATO DE PRESTACION DE SERVICIOS PROFESIONALES DE UN INGENIERO DE SISTEMAS PARA SERVIR DE APOYO Y ACOMPAÑAMIENTO DE LOS SISTEMAS DE INFORMACIÓN Y DEL SOFTWARE FINANCIERO DE NOMINA Y ALMACEN DEPARTAMENTAL</t>
  </si>
  <si>
    <t>CPS-597-2022</t>
  </si>
  <si>
    <t>MYRIAM ROSERO PASINGA</t>
  </si>
  <si>
    <t>CONTRATO DE PRESTACIÓN DE SERVICIOS PROFESIONALES DE UN INGENIERO DE SISTEMAS PARA APOYO A LA OFICINA DE TALENTO HUMANO DE LA SECRETARIA DE EDUCACION DEPARTAMENTO DEL PUTUMAYO</t>
  </si>
  <si>
    <t>CPS-614-2022</t>
  </si>
  <si>
    <t>EDWIN JAIRO CANCHALA DIAZ</t>
  </si>
  <si>
    <t>CONTRATO DE PRESTACIÓN DE SERVICIOS DE UN PROFESIONAL PARA APOYAR LA SUPERVISIÓN TECNICA DE LOS PROYECTOS Y CONTRATOS QUE ADELANTE LA SED PARA LA IMPLEMENTACIÓN DE MODELOS PROPIOS DE EDUCACIÓN ÉTNICA EN LOS ESTABLECIMIENTOS EDUCATIVOS OFICIALES DEL DEPARTAMENTO DEL PUTUMAYO</t>
  </si>
  <si>
    <t>JORGE VILLAMIL ALVAREZ</t>
  </si>
  <si>
    <t>86053876</t>
  </si>
  <si>
    <t>CONTRATO DE PRESTACIÓN DE SERVICIOS DE UN INGENIERO INDUSTRIAL. PARA EL APOYO A LA GESTIÓN ADMINISTRATIVA Y OPERATIVA DE LA SECRETARIA DE PRODUCTIVIDAD Y COMPETITIVIDAD DEL DEPARTAMENTO DEL PUTUMAYO</t>
  </si>
  <si>
    <t>CPS-27-2022</t>
  </si>
  <si>
    <t>LUIS GUILLERMO ROSERO CUELLAR</t>
  </si>
  <si>
    <t>93390492</t>
  </si>
  <si>
    <t>DIANA ALEJANDRA BURBANO GARZON</t>
  </si>
  <si>
    <t>66964000</t>
  </si>
  <si>
    <t>36286836</t>
  </si>
  <si>
    <t>1124861756</t>
  </si>
  <si>
    <t>59310421</t>
  </si>
  <si>
    <t>69006762</t>
  </si>
  <si>
    <t>1124857104</t>
  </si>
  <si>
    <t>1085336935</t>
  </si>
  <si>
    <t>1120217785</t>
  </si>
  <si>
    <t>18131337</t>
  </si>
  <si>
    <t>18129236</t>
  </si>
  <si>
    <t>1124853379</t>
  </si>
  <si>
    <t>1124852441</t>
  </si>
  <si>
    <t>1124849339</t>
  </si>
  <si>
    <t>55200648</t>
  </si>
  <si>
    <t>27362442</t>
  </si>
  <si>
    <t>69006757</t>
  </si>
  <si>
    <t>18183982</t>
  </si>
  <si>
    <t>ANDREA PAOLA MORILLO GÓMEZ</t>
  </si>
  <si>
    <t>18127578</t>
  </si>
  <si>
    <t>69009547</t>
  </si>
  <si>
    <t>39841445</t>
  </si>
  <si>
    <t>37083888</t>
  </si>
  <si>
    <t>34330602</t>
  </si>
  <si>
    <t>52709960</t>
  </si>
  <si>
    <t>10307504</t>
  </si>
  <si>
    <t>41102582</t>
  </si>
  <si>
    <t>30233675</t>
  </si>
  <si>
    <t>52515867</t>
  </si>
  <si>
    <t>79955816</t>
  </si>
  <si>
    <t>69008746</t>
  </si>
  <si>
    <t>1061710780</t>
  </si>
  <si>
    <t>1125408584</t>
  </si>
  <si>
    <t>5348826</t>
  </si>
  <si>
    <t>18130659</t>
  </si>
  <si>
    <t>30741580</t>
  </si>
  <si>
    <t>1124856958</t>
  </si>
  <si>
    <t>1128476874</t>
  </si>
  <si>
    <t>1124854096</t>
  </si>
  <si>
    <t>1121507031</t>
  </si>
  <si>
    <t>18127586</t>
  </si>
  <si>
    <t>1053849220</t>
  </si>
  <si>
    <t>1053785635</t>
  </si>
  <si>
    <t>1125180754</t>
  </si>
  <si>
    <t>1010107311</t>
  </si>
  <si>
    <t>CPS-700-2022</t>
  </si>
  <si>
    <t>YAMILETH SOLARTE PEREZ</t>
  </si>
  <si>
    <t>1122339284</t>
  </si>
  <si>
    <t>TECNOLOGO EN CONTROL AMBIENTAL</t>
  </si>
  <si>
    <t>PRESTACIÓN DE SERVICIOS DE APOYO A LA GESTIÓN DE UN TECNÓLOGO CON FORMACIÓN EN ÁREAS DE LA SALUD AMBIENTAL PARA EL FORTALECIMIENTO DE LAS ACCIONES DE INSPECCION, VIGILANCIA Y CONTROL DE LOS RIESGOS SANITARIOS, FITOSANITARIOS Y AMBIENTALES, APOYAR EN LA EJECUCCION DE LAS ACCIONES PARA EL FORTALECIMIENTO DE LA GESTIÓN SANITARIA, CAPACIDAD DE VIGILANCIA Y RESPUESTA EN SALUD PUBLICA Y LA IMPLEMENTACION DEL REGLAMENTO SANITARIO INTERNACIONAL EN EL PASO FRONTERIZO SAN MIGUEL DEPARTAMENTO PUTUMAYO</t>
  </si>
  <si>
    <t>1152186432</t>
  </si>
  <si>
    <t>15571432</t>
  </si>
  <si>
    <t>1125180368</t>
  </si>
  <si>
    <t>18195218</t>
  </si>
  <si>
    <t>CPS-701-2022</t>
  </si>
  <si>
    <t>JOHN JAIRO ORTEGA DELGADO</t>
  </si>
  <si>
    <t>97480719</t>
  </si>
  <si>
    <t>TECNÓLOGO AMBIENTAL</t>
  </si>
  <si>
    <t>PRESTACIÓN DE SERVICIOS DE APOYO A LA GESTIÓN DE UN TECNOLOGO CON FORMACION EN AREAS DE LA SALUD AMBIENTAL PARA EL FORTALECIMIENTO DE LAS ACCIONES DE INSPECION, VIGILANCIA Y CONTROL DE LOS RIESGOS SANITARIOS, FITOSANITARIOS Y AMBIENTALES EN EL MUNICIPIO DE SAN FRANCISCO DEL DEPARTAMENTO DEL PUTUMAYO</t>
  </si>
  <si>
    <t>CPS-705-2022</t>
  </si>
  <si>
    <t>NALLIBY CHAVEZ</t>
  </si>
  <si>
    <t>1123321710</t>
  </si>
  <si>
    <t>PRESTACIÓN DE SERVICIOS DE APOYO A LA GESTIÓN DE UN TÉCNOLOGO CON FORMACIÓN EN AREAS DE LA SALUD AMBIENTAL PARA EL FORTALECIMIENTO DE LAS ACCIONES DE INSPECCIÓN, VIGILANCIA Y CONTROL DE LOS RIESGOS SANITARIOS, FITOSANITARIOS Y AMBIENTALES EN EL MUNICIPIO ORITO DEL DEPARTAMENTO PUTUMAYO.</t>
  </si>
  <si>
    <t>CPS-704-2022</t>
  </si>
  <si>
    <t>KIARA MARCELA CHAVES QUIVANO</t>
  </si>
  <si>
    <t>1085300882</t>
  </si>
  <si>
    <t>INGENIERA QUIMICA</t>
  </si>
  <si>
    <t>CONTRATO DE PRESTACIÓN DE SERVICIOS PROFESIONALES DE UN (1) QUÍMICO INDUSTRIAL, Y/O INGENIERO QUÍMICO, Y/O QUÍMICO PARA APOYAR LA IMPLEMENTACIÓN Y SEGUIMIENTO DEL SISTEMA DE GESTIÓN DE CALIDAD EN EL ÁREA DE FISICOQUIMICA DE AGUAS Y ALIMENTOS DE EL LABORATORIO DE SALUD PUBLICA DE LA SECRETARIA DE SALUD DEPARTAMENTAL</t>
  </si>
  <si>
    <t>1144131671</t>
  </si>
  <si>
    <t>27470646</t>
  </si>
  <si>
    <t>30326771</t>
  </si>
  <si>
    <t>CPS-708-2022</t>
  </si>
  <si>
    <t>NINFA EMILCE MENESES MADROÑERO</t>
  </si>
  <si>
    <t>1122336403</t>
  </si>
  <si>
    <t>PRESTACIÓN DE SERVICIOS DE APOYO A LA GESTIÓN DE UN TECNÓLOGO CON FORMACIÓN EN ÁREAS DE LA SALUD AMBIENTAL PARA EL FORTALECIMIENTO DE LAS ACCIONES DE INSPECCIÓN, VIGILANCIA Y CONTROL DE LOS RIESGOS SANITARIOS, FITOSANITARIOS Y AMBIENTALES EN EL MUNICIPIO DE VALLE DEL GUAMUEZ DEL DEPARTAMENTO DEL PUTUMAYO.</t>
  </si>
  <si>
    <t>CPS-710-2022</t>
  </si>
  <si>
    <t>MILTON ALEJANDRO BENAVIDES UNIGARRO</t>
  </si>
  <si>
    <t>1124855040</t>
  </si>
  <si>
    <t>ENFERMERO PROFESIONAL</t>
  </si>
  <si>
    <t>CONTRATO DE PRESTACIÓN DE SERVICIOS PROFESIONALES DE UN PROFESIONAL EN ENFERMERÍA CON ESPECIALIZACIÓN, PARA APOYO EN EL FORTALECIMIENTO DE ACTIVIDADES DE LA DIMENSIÓN VIDA SALUDABLE Y ENFERMEDADES TRANSMISIBLES - PROGRAMA AMPLIADO DE INMUNIZACIONES - PAI DE LA SECRETARIA DE SALUD DEL DEPARTAMENTO DEL PUTUMAYO VIGENCIA 2022</t>
  </si>
  <si>
    <t>CPS-711-2022</t>
  </si>
  <si>
    <t>ESTEFANY CAROLINA TAQUEZ CALVACHE</t>
  </si>
  <si>
    <t>1121508357</t>
  </si>
  <si>
    <t>PRESTACIÓN DE SERVICIOS DE APOYO A LA GESTIÓN DE UN TÉCNÓLOGO  CON FORMACIÓN EN ÁREAS DE LA SALUD AMBIENTAL PARA EL FORTALECIMIENTO DE LAS ACCIONES DE INSPECCIÓN, VIGILANCIA Y CONTROL DE LOS RIESGOS SANITARIOS, FITOSANITARIOS Y AMBIENTALES EN EL MUNICIPIO DE SANTIAGO DEL DEPARTAMENTO DEL  PUTUMAYO</t>
  </si>
  <si>
    <t>CPS-706-2022</t>
  </si>
  <si>
    <t>ARLEY TRUJILLO LUNA</t>
  </si>
  <si>
    <t>1123322338</t>
  </si>
  <si>
    <t>TECNÓLOGO SANEAMIENTO AMBIENTAL</t>
  </si>
  <si>
    <t>PRESTACIÓN DE  SERVICIOS DE APOYO A LA GESTIÓN DE UN TECNÓLOGO CON FORMACIÓN EN ÁREAS DE LA SALUD AMBIENTAL PARA APOYO EN EL FORTALECIMIENTO DE LAS ACCIONES DE INSPECCIÓN, VIGILANCIA Y CONTROL A LOS ESTABLECIMIENTOS EXPENDEDORES DE CÁRNICOS, DISTRIBUCIÓN Y TRANSPORTE EN MUNICIPIO ORITO, DEPARTAMENTO DEL  PUTUMAYO</t>
  </si>
  <si>
    <t>CPS-712-2022</t>
  </si>
  <si>
    <t>LEYDI YURANI RUEDA DE LA CRUZ</t>
  </si>
  <si>
    <t>1124856594</t>
  </si>
  <si>
    <t>CONTRATO DE PRESTACIÓN DE SERVICIOS PROFESIONALES DE UN PROFESIONAL EN SALUD PARA APOYO EN LA PLANIFICACION, GESTIÓN, ARTICULACIÓN Y SEGUIMIENTO DEL PLAN DE VACUNACIÓN CONTRA EL COVID-19, DE LA SECRETARIA DE SALUD DEL DEPARTAMENTO DEL PUTUMAYO VIGENCIA 2022</t>
  </si>
  <si>
    <t>CPS-707-2022</t>
  </si>
  <si>
    <t>OFFIR ACENETH BENAVIDES VERA</t>
  </si>
  <si>
    <t>69005469</t>
  </si>
  <si>
    <t>TÉCNICO PROFESIONAL EN AGUA POTABLE Y SANEAMIENTO BÁSICO</t>
  </si>
  <si>
    <t>PRESTACIÓN DE SERVICIOS DE APOYO A LA GESTIÓN DE UN TECNICO CON FORMACIÓN EN ÁREAS DE LA SALUD AMBIENTAL PARA EL FORTALECIMIENTO DE LAS ACCIONES DE INSPECCIÓN, VIGILANCIA Y CONTROL DE LOS RIESGOS SANITARIOS, FITOSANITARIOS Y AMBIENTALES EN EL MUNICIPIO DE VILLAGARZÓN DEL DEPARTAMENTO DEL PUTUMAYO</t>
  </si>
  <si>
    <t>CPS-709-2022</t>
  </si>
  <si>
    <t>ENYI ZORAYA MAGIN GUERRERO</t>
  </si>
  <si>
    <t>1125412285</t>
  </si>
  <si>
    <t>ODONTÓLOGA</t>
  </si>
  <si>
    <t>"CONTRATO DE PRESTACIÓN DE SERVICIOS DE UN PROFESIONAL EN SALUD PARA APOYAR LA VIGILANCIA EN SALUD PÚBLICA, ESTRATEGIAS DEPARTAMENTALES ENTRE OTROS EVENTOS DE INTERÉS INCLUIDA LA COVID-19 EN EL MUNICIPIO DE PUERTO CAICEDO, PARA EL FORTALECIMIENTO DE LA AUTORIDAD SANITARIA EN EL MARCO DEL PLAN DE SALUD TERRITORIAL DE PUTUMAYO"</t>
  </si>
  <si>
    <t>CPS-714-2022</t>
  </si>
  <si>
    <t>SARAY MILENA CARVAJAL FUENTES</t>
  </si>
  <si>
    <t>1047451749</t>
  </si>
  <si>
    <t>CONTRATO DE PRESTACIÓN DE SERVICIOS DE UN PROFESIONAL EN SALUD PARA APOYAR LA VIGILANCIA EN SALUD PÚBLICA, SANIDAD PORTUARIA, ESTRATEGIAS DEPARTAMENTALES ENTRE OTROS EVENTOS DE INTERÉS INCLUIDA LA COVID-19 EN EL MUNICIPIO DE LEGUIZAMO, PARA EL FORTALECIMIENTO DE LA AUTORIDAD SANITARIA EN EL MARCO DEL PLAN DE SALUD TERRITORIAL DE PUTUMAYO</t>
  </si>
  <si>
    <t>CPS-697-2022</t>
  </si>
  <si>
    <t>KELLY YOJANA GOMEZ CERON</t>
  </si>
  <si>
    <t>1124854221</t>
  </si>
  <si>
    <t>TÉCNICO  EN AGUA POTABLE Y SANEAMIENTO BÁSICO</t>
  </si>
  <si>
    <t>PRESTACIÓN DE SERVICIOS DE APOYO A LA GESTIÓN DE UN TÉCNICO CON FORMACIÓN EN ÁREAS DE LA SALUD AMBIENTAL PARA APOYO EN EL FORTALECIMIENTO DE LAS ACCIONES DE INSPECCIÓN, VIGILANCIA Y CONTROL A LOS ESTABLECIMIENTOS EXPENDEDORES DE CÁRNICOS, DISTRIBUCIÓN Y TRANSPORTE EN MUNICIPIO MOCOA, DEPARTAMENTO DEL PUTUMAYO</t>
  </si>
  <si>
    <t>CPS-699-2022</t>
  </si>
  <si>
    <t>LUISA FERNANDA TORO SAMBONI</t>
  </si>
  <si>
    <t>69055502</t>
  </si>
  <si>
    <t>PRESTACIÓN DE SERVICIOS DE APOYO A LA GESTIÓN DE UN TÉCNÓLOGO CON FORMACIÓN EN ÁREAS DE LA SALUD AMBIENTAL PARA EL FORTALECIMIENTO DE LAS ACCIONES DE INSPECCIÓN, VIGILANCIA Y CONTROL DE LOS RIESGOS SANITARIOS, FITOSANITARIOS Y AMBIENTALES EN EL MUNICIPIO DE PUERTO CAICEDO DEL DEPARTAMENTO DEL PUTUMAYO</t>
  </si>
  <si>
    <t>CPS-735-2022</t>
  </si>
  <si>
    <t>CRISTINA YANETH TOLEDO AGUILAR</t>
  </si>
  <si>
    <t>69029147</t>
  </si>
  <si>
    <t>TECNICO EN MANEJO AMBIENTAL</t>
  </si>
  <si>
    <t>PRESTACIÓN DE SERVICIOS DE APOYO A LA GESTIÓN DE UN TECNICO CON FORMACIÓN EN ÁREAS DE LA SALUD AMBIENTAL PARA EL FORTALECIMIENTO DE LAS ACCIONES DE INSPECCIÓN, VIGILANCIA Y CONTROL DE LOS RIESGOS FITOSANITARIOS Y AMBIENTALES EN EL MUNICIPIO DE PUERTO ASIS DEL DEPARTAMENTO DEL PUTUMAYO</t>
  </si>
  <si>
    <t>CPS-698-2022</t>
  </si>
  <si>
    <t>ANDRES OSWALDO ARCINIEGAS GUTIERREZ</t>
  </si>
  <si>
    <t>1124852406</t>
  </si>
  <si>
    <t>TECNOLOGO EN PRODUCCIÓN AGROINDUSTRIAL</t>
  </si>
  <si>
    <t>PRESTACIÓN DE SERVICIOS DE APOYO A LA GESTION DE UN TECNOLOGO CON FORMACION EN AREAS DE LA SALUD AMBIENTAL PARA EL FORTALECIMIENTO DE LAS ACCIONES DE INSPECCION, VIGILANCIA Y CONTROL DE LOS RIESGOS SANITARIOS EN EL MUNICIPIO DE MOCOA DEL DEPARTAMENTO DEL PUTUMAYO</t>
  </si>
  <si>
    <t>CPS-713-2022</t>
  </si>
  <si>
    <t>INGRID CAROLINA GARZÓN VERDUGO</t>
  </si>
  <si>
    <t>1124850399</t>
  </si>
  <si>
    <t>PRESTACIÓN DE SERVICIOS PROFESIONALES DE UN (A) INGENIERO (A) AGROINDUSTRIAL PARA LA EJECUCIÓN DE ACTIVIDADES DE APOYO EN LA INSPECCIÓN Y VIGILANCIA SANITARIA DE ALIMENTOS EN PUNTOS DE CONTROL Y ESTABLECIMIENTOS DE ALTO Y BAJO RIESGO EPIDEMIOLÓGICO COMO CUMPLIMIENTO Y ATENCIÓN A LA EMERGENCIA POR COVID-19 EN EL MUNICIPIO DE MOCOA DEPARTAMENTO DEL PUTUMAYO</t>
  </si>
  <si>
    <t>CPS-721-2022</t>
  </si>
  <si>
    <t>DORIZ MARINA JACANAMIJOY MAVISOY</t>
  </si>
  <si>
    <t>41182436</t>
  </si>
  <si>
    <t>PRESTACIÓN DE SERVICIOS DE APOYO A LA GESTIÓN DE UN TECNOLOGO CON FORMACIÓN EN ÁREAS DE LA SALUD AMBIENTAL PARA APOYO EN EL FORTALECIMIENTO DE LAS ACCIONES DE INSPECCIÓN, VIGILANCIA Y CONTROL A LOS ESTABLECIMIENTOS EXPENDEDORES DE CÁRNICOS, DISTRIBUCIÓN Y TRANSPORTE EN MUNICIPIO SIBUNDOY, DEPARTAMENTO DEL PUTUMAYO</t>
  </si>
  <si>
    <t>CPS-724-2022</t>
  </si>
  <si>
    <t>STEFANIA GOMEZ LEDESMA</t>
  </si>
  <si>
    <t>1124860887</t>
  </si>
  <si>
    <t>ANDRES MAURICIO AMORTEGUI PADIERNA</t>
  </si>
  <si>
    <t>1124856133</t>
  </si>
  <si>
    <t>CPS-726-2022</t>
  </si>
  <si>
    <t>MARTHA JUDITH JULIO MARRUGO</t>
  </si>
  <si>
    <t>1143346643</t>
  </si>
  <si>
    <t>Natural</t>
  </si>
  <si>
    <t>CONTRATO DE PRESTACIÓN DE SERVICIOS PROFESIONALES DE UNA (1) ENFERMERA PROFESIONAL PARA APOYAR LOS PROCESOS DEL CURSO DE VIDA RUTA DE ATENCION INTEGRAL PARA LA PROMOCION Y MANTENIMIENTO DE LA SALUD DE LA PRIMERA INFANCIA E INFANCIA, ESTRATEGIA ATENCION INTEGRAL A LAS ENFERMEDADES PREVALENTES DE LA INFANCIA ESTRATEGIAS INSTITUCIONALES DE LA MUJER Y LA INFANCIA DE SALUD LA DIMENSION GESTION DIFERENCIAL DE LA POBLACION VULNERABLES - SALUD INFANTIL. DE LA SECRETARIA DE SALUD DEPARTAMENTAL DEL PUTUMAYO VIGENCIA 2022.</t>
  </si>
  <si>
    <t>CPS-734-2022</t>
  </si>
  <si>
    <t>STHEPHANIE CAROLINA REVELO ROJAS</t>
  </si>
  <si>
    <t>1124858069</t>
  </si>
  <si>
    <t>ENFERMERA PROFESIONAL</t>
  </si>
  <si>
    <t>CONTRATO DE PRESTACIÓN DE SERVICIOS PROFESIONALES EN SALUD DE UNA (O) ENFERMERA (O) PROFESONAL PARA APOYO EN EL DESARROLLO DE ACTVIDADES RELACIONADAS CON EL PROGRAMA AMPLIADO DE INMUNIZACIONES, DIMENSION VIDA SALUDABLE Y ENFERMEDADES TRAMISIBLES - PAI, DE LA SECRETARIA DE SALUD DEL DEPARTAMENTO DEL PUTUMAYO VIGENCIA 2022</t>
  </si>
  <si>
    <t>CPS-728-2022</t>
  </si>
  <si>
    <t>LIZETH MELISA PANTOJA ANDRADE</t>
  </si>
  <si>
    <t>1122784838</t>
  </si>
  <si>
    <t>PRESTACIÓN DE SERVICIOS DE APOYO A LA GESTIÓN DE UN TECNOLOGO CON FORMACIÓN EN ÁREAS DE LA SALUD AMBIENTAL PARA EL FORTALECIMIENTO DE LAS ACCIONES DE INSPECCIÓN, VIGILANCIA Y CONTROL DE LOS RIESGOS SANITARIOS, FITOSANITARIOS Y AMBIENTALES EN EL MUNICIPIO DE SIBUNDOY DEL DEPARTAMENTO DEL PUTUMAYO</t>
  </si>
  <si>
    <t>CPS-727-2022</t>
  </si>
  <si>
    <t>DEISY KATHERINE PEÑA RODRÍGUEZ</t>
  </si>
  <si>
    <t>1122730865</t>
  </si>
  <si>
    <t>TECNÓLOGA EN CONTROL AMBIENTAL</t>
  </si>
  <si>
    <t>PRESTACIÓN DE SERVICIOS DE APOYO A LA GESTIÓN DE UN TECNÓLOGO CON FORMACIÓN EN ÁREAS DE LA SALUD AMBIENTAL PARA EL FORTALECIMIENTO DE LAS ACCIONES DE INSPECCION, VIGILANCIA Y CONTROL DE LOS RIESGOS SANITARIOS, Y AMBIENTALES EN EL PUERTO FLUVIAL Y AEROPUERTO DEL MUNICIPIO DE PUERTO LEGUIZAMO DEL DEPARTAMENTO DEL PUTUMAYO</t>
  </si>
  <si>
    <t>CPS-725-2022</t>
  </si>
  <si>
    <t>GERMAN ALIRIO JUAGINOY JAMANOY</t>
  </si>
  <si>
    <t>18112818</t>
  </si>
  <si>
    <t>CPS-732-2022</t>
  </si>
  <si>
    <t>ANDRES CADENA BURBANO</t>
  </si>
  <si>
    <t>1124855240</t>
  </si>
  <si>
    <t>CONTRATO DE PRESTACIÓN DE SERVICIOS DE UN PROFESIONAL INGENIERO DE SISTEMAS PARA APOYAR E LAS ACTIVIDADES DE PROTECCIÓN ESPECIFICA, DETECCIÓN TEMPRANA Y LAS ENFERMEDADES DE INTERES EN SALUD PUBLICA DE OBLIGATIORIO CUMPLIMIENTO SEGÚN RESOLUCION 4505 DE 18/12/2020, EN EL DEPARTAMENTO DEL PUTUMAYO, VIGENCIA 2022</t>
  </si>
  <si>
    <t>CPS-723-2022</t>
  </si>
  <si>
    <t>PAOLA ALEXANDRA CAICEDO CALPA</t>
  </si>
  <si>
    <t>1124858767</t>
  </si>
  <si>
    <t>CONTRATO DE PRESTACIÓN DE SERVICIOS PROFESIONALES DE UN (A) TRABAJADOR SOCIAL PARA APOYAR EL FRENTE DE AISLAMIENTO SELECTIVO DEL PROGRAMA DE PRUEBAS, RASTREO Y AISLAMIENTO SELECTIVO SOSTENIBLE - PRASS DE LA SECRETARIA DE SALUD DEPARTAMENTAL DEL PUTUMAYO</t>
  </si>
  <si>
    <t>JHON JAIRO NATHY PORTILLA</t>
  </si>
  <si>
    <t>18130522</t>
  </si>
  <si>
    <t>WILLIAM CALVACHE HERNANDEZ</t>
  </si>
  <si>
    <t>1124863692</t>
  </si>
  <si>
    <t>CPS-729-2022</t>
  </si>
  <si>
    <t>VANESSA YISETH OBANDO ROSERO</t>
  </si>
  <si>
    <t>1122782779</t>
  </si>
  <si>
    <t>CONTRATO DE PRESTACIÓN DE SERVICIOS DE SERVICIOS PROFESIONALES DE UN (A) TRABAJADOR SOCIAL PARA APOYAR EL FRENTE DE PRUEBAS Y RASTREO DEL PROGRAMA DE PRUEBAS, RASTREO Y AISLAMIENTO SELECTIVO SOSTENIBLE "PRASS", DE LA SECRETARIA DE SALUD DEPARTAMENTAL DEL PUTUMAYO</t>
  </si>
  <si>
    <t>CPS-733-2022</t>
  </si>
  <si>
    <t>LENY MARGOTH LOPEZ ROMO</t>
  </si>
  <si>
    <t>69007398</t>
  </si>
  <si>
    <t>CONTRATO DE PRESTACION DE SERVICIOS PROFESIONALES DE UN ENFERMERO (A) PROFESIONAL PARA APOYO EN EL FORTALECIMIENTO DE ACTIVIDADES EN EL MANEJO DEL SISTEMA DE INFORMACIÓN DE LA DIMENSIÓN VIDA SALUDABLE Y ENFERMEDADES TRANSMISIBLES - PROGRAMA AMPLIADO DE INMUNIZACIONES PAI REGULAR SECRETARIA DE SALUD DEL DEPARTAMENTO DEL PUTUMAYO VIGENCIA 2022</t>
  </si>
  <si>
    <t>CPS-742-2022</t>
  </si>
  <si>
    <t>ORTEGA ARAUJO JESSICA JINETH</t>
  </si>
  <si>
    <t>1123310638</t>
  </si>
  <si>
    <t>PRESTACIÓN DE SERVICIOS DE APOYO A LA GESTIÓN DE UN TECNÓLOGO CON FORMACIÓN EN ÁREAS DE LA SALUD AMBIENTAL PARA EL FORTALECIMIENTO DE LAS ACCIONES DE INSPECCIÓN, VIGILANCIA Y CONTROL DE LOS RIESGOS SANITARIOS DEL MUNICIPIO DE PUERTO ASÍS DEL DEPARTAMENTO DEL PUTUMAYO</t>
  </si>
  <si>
    <t>SANDRA JANETH RODRIGUEZ TORO</t>
  </si>
  <si>
    <t>69008298</t>
  </si>
  <si>
    <t>CPS-743-2022</t>
  </si>
  <si>
    <t>DIANA CAMILA MESIAS PAZMIÑO</t>
  </si>
  <si>
    <t>1053810691</t>
  </si>
  <si>
    <t>CONTRATO DE PRESTACIÓN DE SERVICIOS PROFESIONALES EN BACTERIOLOGÍA PARA APOYAR LA IMPLEMENTACIÓN Y SEGUIMIENTO DEL SISTEMA DE GESTIÓN DE CALIDAD EN EL ÁREA DE MICROBIOLOGÍA DE AGUAS Y ALIMENTOS DE EL LABORATORIO DE SALUD PÚBLICA DE LA SECRETARÍA DE SALUD DEPARTAMENTAL</t>
  </si>
  <si>
    <t>CPS-756-2022</t>
  </si>
  <si>
    <t>YENNY ROCIO MORALES GETIAL</t>
  </si>
  <si>
    <t>69008859</t>
  </si>
  <si>
    <t>CONTRATO DE PRESTACIÓN DE SERVICIOS DE UN PROFESIONAL EN SALUD PARA APOYAR LA CAPACIDAD DE VIGILANCIA Y RESPUESTA EN SALUD PÚBLICA SEGÚN REGLAMENTO SANITARIO INTERNACIONAL (RSI/2005), SANIDAD PORTUARIA EN EL PASO FRONTERIZO DE SAN MIGUEL, INCLUIDO EN EL PLAN DE ACCIÓN EN SALUD DEL AREA DE EPIDEMIOLOGIA DE LA SECRETARIA DE SALUD DEPARTAMENTAL</t>
  </si>
  <si>
    <t>CPS-744-2022</t>
  </si>
  <si>
    <t>KAREN ARACELI PAPAMIJA CAJAS</t>
  </si>
  <si>
    <t>1122340209</t>
  </si>
  <si>
    <t>TECNOLOGA EN CONTROL AMBIENTAL</t>
  </si>
  <si>
    <t>PRESTACIÓN DE SERVICIOS DE APOYO A LA GESTIÓN DE UN TECNOLOGO CON FORMACIÓN EN ÁREAS DE LA SALUD AMBIENTAL PARA APOYO EN EL FORTALECIMIENTO DE LAS ACCIONES DE INSPECCIÓN, VIGILANCIA Y CONTROL A LOS ESTABLECIMIENTOS EXPENDEDORES DE CÁRNICOS, DISTRIBUCIÓN Y TRANSPORTE EN MUNICIPIO VALLE DEL GUAMUEZ, DEPARTAMENTO DEL PUTUMAYO</t>
  </si>
  <si>
    <t>CPS-745-2022</t>
  </si>
  <si>
    <t>DIEGO ERNESTO MARIN JARAMILLO</t>
  </si>
  <si>
    <t>1124857926</t>
  </si>
  <si>
    <t>INGENIERO EN SISTEMAS Y COMPUTACION</t>
  </si>
  <si>
    <t>CONTRATO DE PRESTACION DE SERVICIOS PROFESIONALES DE UN INGENIERO DE SISTEMAS PARA APOYAR CON LAS ACCIONES DEL AREA DE SALUD INFANTIL - PAI, SISTEMAS DE INFORMACION COVID 19 DEL SECRETARÍA DE SALUD DEPARTAMENTAL DEL PUTUMAYO VIGENCIA 2022.</t>
  </si>
  <si>
    <t>CPS-748-2022</t>
  </si>
  <si>
    <t>VANESSA CUARAN ROMO</t>
  </si>
  <si>
    <t>1053822875</t>
  </si>
  <si>
    <t>MEDICO</t>
  </si>
  <si>
    <t>"CONTRATO DE PRESTACIÓN DE SERVICIOS PROFESIONALES DE UN (1) PROFESIONAL MEDICO PARA APOYAR EN EL MONITOREO, SEGUIMIENTO Y EVALUACIÓN DE LOS PACIENTES CON DIAGNOSTICO TB, LEPRA Y COINFECCION TB/VIH EN EL PROGRAMA DE TUBERCULOSIS Y LEPRA DE LA SECRETARIA DE SALUD DEL DEPARTAMENTO DEL PUTUMAYO"</t>
  </si>
  <si>
    <t>CPS-752-2022</t>
  </si>
  <si>
    <t>JERSON NOREL PORTILLA SALAZAR</t>
  </si>
  <si>
    <t>1124853569</t>
  </si>
  <si>
    <t>CONTRATO DE PRESTACIÓN DE SERVICIOS DE APOYO A LA GESTION DE UN TECNOLOGO CON EXPERIENCIA EN PAIWEB PARA EL FORTALECIMIENTO DE LA DIMENSIÓN VIDA SALUDABLE Y ENFERMEDADES TRANSMISIBLES- PAIWEB DEL PROGRAMA AMPLIADO DE INMUNIZACIONES-PAI, DE LA SECRETARIA DE SALUD DEL DEPARTAMENTO DEL PUTUMAYO VIGENCIA 2022</t>
  </si>
  <si>
    <t>CPS-749-2022</t>
  </si>
  <si>
    <t>JOHANNA CAROLINA SALDARRIAGA BENAVIDES</t>
  </si>
  <si>
    <t>1088237969</t>
  </si>
  <si>
    <t>CONTRATO DE PRESTACIÓN DE SERVICIOS DE UN PROFESIONAL DE ENFERMERIA PARA APOYO EN EL PROCESO DE IMPLEMENTACION DEL PROGRAMA DE SALUD INFANTIL DE LA DIMENSION GESTION DIFERENCIAL DE POBLACIONES VULNERABLES- SALUD INFANTIL DE LA SECRETARIA DE SALUD DEPARTAMENTAL DEL PUTUMAYO VIGENCIA 2022</t>
  </si>
  <si>
    <t>CPS-751-2022</t>
  </si>
  <si>
    <t>BRAULIO REMBERTO ORTEGA BENAVIDES</t>
  </si>
  <si>
    <t>18122837</t>
  </si>
  <si>
    <t>TECNICO AMBIENTAL</t>
  </si>
  <si>
    <t>CONTRATO DE PRESTACION DE SERVICIOS DE UN (1) AUXILIAR O TECNICO EN ENFEREMERIA, SALUD PÚBLICA O AMBIENTAL DE APOYO AL PROGRAMA DE PROMOCIÓN, PREVENCIÓN Y CONTROL DE LAS ENFERMEDADES TRANSMITIDAS POR VECTORES - ETV Y ZOONOSIS EN EL DEPARTAMENTO DEL PUTUMAYO</t>
  </si>
  <si>
    <t>7163003</t>
  </si>
  <si>
    <t>1124848485</t>
  </si>
  <si>
    <t>CPS-754-2022</t>
  </si>
  <si>
    <t>VIVIANA GIRALDO BARRERA</t>
  </si>
  <si>
    <t>41961239</t>
  </si>
  <si>
    <t>MEDICO GENERAL</t>
  </si>
  <si>
    <t>CONTRATO DE PRESTACIÓN DE SERVICIOS PROFESIONALES EN SALUD DE UN (A) MÉDICO (A) PARA APOYAR LA EJECUCIÓN DE LAS ACCIONES EN LAS DIMENSIONES SEXUALIDAD, DERECHOS SEXUALES Y REPRODUCTIVOS, VIDA SALUDABLE Y CONDICIONES NO TRANSMISIBLES, CONVIVENCIA SOCIAL Y SALUD MENTAL DENTRO EN EL PLAN DECENAL DE SALUD PÚBLICA DE LA SECRETARIA DE SALUD DEL DEPARTAMENTO DEL PUTUMAYO, VIGENCIA 2022</t>
  </si>
  <si>
    <t>5350328</t>
  </si>
  <si>
    <t>1124853438</t>
  </si>
  <si>
    <t>CPS-771-2022</t>
  </si>
  <si>
    <t>DERLY YULIETH ORTIZ GOMEZ</t>
  </si>
  <si>
    <t>1125409478</t>
  </si>
  <si>
    <t>CONTRATO DE PRESTACIÓN DE SERVICIOS PROFESIONALES DE UN PSICOLOGO Y/O TRABAJADOR SOCIAL PARA APOYAR EN EL DESARROLLO DE LAS ACCIONES DE LA DIMENSION CONVIVENCIA SOCIAL Y SALUD MENTAL DENTRO DEL PLAN DECENAL DE SALUD PUBLICA TENIENDO EN CUENTA EL IMPACTO EMOCIONAL QUE SE DIO A CAUSA DEL COVID-19 Y LA RESILENCIA EN POSPANDEMIA EN EL SECTOR ESCOLAR MEDIANTE EL "PROYECTO FAMILIAS FUERTES" DE LA SECRETARIA DE SALUD DEL PUTUMAYO, VIGENCIA 2022</t>
  </si>
  <si>
    <t>1124864765</t>
  </si>
  <si>
    <t>1126449783</t>
  </si>
  <si>
    <t>18126614</t>
  </si>
  <si>
    <t>1124863937</t>
  </si>
  <si>
    <t>69007945</t>
  </si>
  <si>
    <t>CPS-769-2022</t>
  </si>
  <si>
    <t>MARIA GABRIELA BERMEO GORDILLO</t>
  </si>
  <si>
    <t>1124855299</t>
  </si>
  <si>
    <t>41160085</t>
  </si>
  <si>
    <t>1122783099</t>
  </si>
  <si>
    <t>CPS-773-2022</t>
  </si>
  <si>
    <t>MARY ROCIO LOPEZ MAYA</t>
  </si>
  <si>
    <t>1124850391</t>
  </si>
  <si>
    <t>CONTRATO DE PRESTACIÓN DE SERVICIOS PROFESIONALES DE UN PSICOLOGO Y/O TRABAJADOR SOCIAL PARA APOYAR EN EL DESARROLLO DE LAS ACCIONES DE LA DIMENSION CONVIVENCIA SOCIAL Y SALUD MENTAL DENTRO DEL PLAN DECENAL DE SALUD PUBLICA TENIENDO EN CUENTA EL IMPACTO EMOCIONAL QUE SE DIO A CAUSA DEL COVID-19 Y LA RESILENCIA EN POSPANDEMIA EN EL SECTOR ESCOLAR MEDIANTE EL “PROYECTO FAMILIAS FUERTES” DE LA SECRETARIA DE SALUD DEL PUTUMAYO, VIGENCIA 2022</t>
  </si>
  <si>
    <t>1089488359</t>
  </si>
  <si>
    <t>CPS-778-2022</t>
  </si>
  <si>
    <t>NURY ANABELLY HERNANDEZ RAMOS</t>
  </si>
  <si>
    <t>69008608</t>
  </si>
  <si>
    <t>EGRESADA DE PSICOLOGIA</t>
  </si>
  <si>
    <t>CPS-777-2022</t>
  </si>
  <si>
    <t>PAOLA ANDREA RODRIGUEZ GARZON</t>
  </si>
  <si>
    <t>1111801419</t>
  </si>
  <si>
    <t>1124853086</t>
  </si>
  <si>
    <t>CPS-780-2022</t>
  </si>
  <si>
    <t>DORIS CRISTINA MARTINEZ MARTINEZ</t>
  </si>
  <si>
    <t>1124859048</t>
  </si>
  <si>
    <t>CPS-767-2022</t>
  </si>
  <si>
    <t>INGRID DAYAN TOBAR ROMO</t>
  </si>
  <si>
    <t>1122782262</t>
  </si>
  <si>
    <t>PSICOLGA</t>
  </si>
  <si>
    <t>CPS-782-2022</t>
  </si>
  <si>
    <t>YEIMI YANIRE MEJIA PATIÑO</t>
  </si>
  <si>
    <t>1193220502</t>
  </si>
  <si>
    <t>CPS-774-2022</t>
  </si>
  <si>
    <t>MARIA FREDESULINDA ARAUJO MELO</t>
  </si>
  <si>
    <t>27222050</t>
  </si>
  <si>
    <t>CPS-794-2022</t>
  </si>
  <si>
    <t>CARMEN ALICIA GUERRA JACANAMEJOY</t>
  </si>
  <si>
    <t>59802257</t>
  </si>
  <si>
    <t>TÉCNICO AUXILIAR DE ENFERMERÍA</t>
  </si>
  <si>
    <t>CPS-795-2022</t>
  </si>
  <si>
    <t>CLAUDIA MILENA GARCIA DÍAZ</t>
  </si>
  <si>
    <t>69022477</t>
  </si>
  <si>
    <t>TECNICO LABORAL AUXILIAR EN ENFERMERIA</t>
  </si>
  <si>
    <t>CONTRATO DE PRESTACION DE SERVICIOS DE APOYO A LA GESTION DE UN AUXILIAR DE ENFERMERIA, PARA DESARROLLAR ACCIONES PREVENTIVAS, DE TAMIZAJE Y SEGUIMIENTO DEL COMPORTAMIENTO DEL SARS COV 2 EN LAS COMUNIDADES INDIGENAS DEL MUNICIPIO DE MOCOA</t>
  </si>
  <si>
    <t>CPS-793-2022</t>
  </si>
  <si>
    <t>ADRIANA MILENA RIOBAMBA MORA</t>
  </si>
  <si>
    <t>1127070282</t>
  </si>
  <si>
    <t>TÉCNICO EN ENFERMERÍA</t>
  </si>
  <si>
    <t>CONTRATO DE PRESTACION DE SERVICIOS DE APOYO A LA GESTION DE UN AUXILIAR DE ENFERMERIA, PARA DESARROLLAR ACCIONES PREVENTIVAS, DE TAMIZAJE Y SEGUIMIENTO DEL COMPORTAMIENTO DEL SARS COV 2 EN LAS COMUNIDADES INDIGENAS DEL MUNICIPIO DE VILLAGARZON</t>
  </si>
  <si>
    <t>CPS-796-2022</t>
  </si>
  <si>
    <t>MARIA NANSI BURBANO BECERRA</t>
  </si>
  <si>
    <t>69009863</t>
  </si>
  <si>
    <t>APTITUD OCUPACIONAL TECNICO EN AUXILIAR DE ENFERME</t>
  </si>
  <si>
    <t>CONTRATO DE PRESTACION DE SERVICIOS DE APOYO A LA GESTION DE UN AUXILIAR DE ENFERMERIA, PARA DESARROLLAR ACCIONES PREVENTIVAS, DE TAMIZAJE Y SEGUIMIENTO DEL COMPORTAMIENTO DEL SARS COV 2 EN LAS COMUNIDADES INDIGENAS DEL MUNICIPIO DE PUERO GUZMAN</t>
  </si>
  <si>
    <t>1024503481</t>
  </si>
  <si>
    <t>80110830</t>
  </si>
  <si>
    <t>1071165928</t>
  </si>
  <si>
    <t>1052387205</t>
  </si>
  <si>
    <t>1113308370</t>
  </si>
  <si>
    <t>1096209817</t>
  </si>
  <si>
    <t>52988704</t>
  </si>
  <si>
    <t>52989651</t>
  </si>
  <si>
    <t>1122783908</t>
  </si>
  <si>
    <t>27082942</t>
  </si>
  <si>
    <t>CPS-775-2022</t>
  </si>
  <si>
    <t>JAKELYNNE PIMENTEL GOMEZ CHAVEZ</t>
  </si>
  <si>
    <t>1124853583</t>
  </si>
  <si>
    <t>PSICOLOGIA</t>
  </si>
  <si>
    <t>CPS-776-2022</t>
  </si>
  <si>
    <t>ANGELICA CARMONA GUERRA</t>
  </si>
  <si>
    <t>1095810434</t>
  </si>
  <si>
    <t>69030582</t>
  </si>
  <si>
    <t>1030557398</t>
  </si>
  <si>
    <t>1018489126</t>
  </si>
  <si>
    <t>1122784763</t>
  </si>
  <si>
    <t>69009040</t>
  </si>
  <si>
    <t>1012346666</t>
  </si>
  <si>
    <t>1120217914</t>
  </si>
  <si>
    <t>69005897</t>
  </si>
  <si>
    <t>1124863511</t>
  </si>
  <si>
    <t>1033717564</t>
  </si>
  <si>
    <t>1124858416</t>
  </si>
  <si>
    <t>1123311271</t>
  </si>
  <si>
    <t>1085266123</t>
  </si>
  <si>
    <t>1096222157</t>
  </si>
  <si>
    <t>1124862745</t>
  </si>
  <si>
    <t>1123333524</t>
  </si>
  <si>
    <t>1006849762</t>
  </si>
  <si>
    <t>1124863320</t>
  </si>
  <si>
    <t>CPS-824-2022</t>
  </si>
  <si>
    <t>ANA MARIA AGREDA MUCHAVISOY</t>
  </si>
  <si>
    <t>41180674</t>
  </si>
  <si>
    <t>CONTRATO DE PRESTACION DE SERVICIO DE APOYO A LA GESTIÓN DE UN TÉCNICO AUXILIAR DE ENFERMERÍA, PARA APOYAR EN EL INGRESO DIARIO DE INFORMACION DEL PROGRAMA AMPLIADO DE INMUNIZACIONES PAI WEB Y OPERATIVIDAD DEL MISMO EN EL MUNICIPIO DE SIBUNDOY, SECRETARIA DE SALUD DEL DEPARTAMENTO DEL PUTUMAYO VIGENCIA 2022</t>
  </si>
  <si>
    <t>1122782524</t>
  </si>
  <si>
    <t>32821065</t>
  </si>
  <si>
    <t>42146260</t>
  </si>
  <si>
    <t>27356455</t>
  </si>
  <si>
    <t>97470814</t>
  </si>
  <si>
    <t>CPS-768-2022</t>
  </si>
  <si>
    <t>NOHEMI ALEXANDRA MESIAS BRAVO</t>
  </si>
  <si>
    <t>1124849826</t>
  </si>
  <si>
    <t>CONTRATO DE PRESTACIÓN DE SERVICIOS DE UN PROFESIONAL EN SALUD COMO COORDINADOR GENERAL DEL PROYECTO "FAMILIAS FUERTES" PARA APOYAR EN EL DESARROLLO DE LAS ACCIONES DE LA DIMENSION CONVIVENCIA SOCIAL Y SALUD MENTAL DENTRO DEL PLAN DECENAL DE SALUD PUBLICA TENIENDO EN CUENTA EL IMPACTO EMOCIONAL QUE SE DIO A CAUSA DEL COVID-19 Y LA RESILENCIA EN POSPANDEMIA EN EL SECTOR ESCOLAR MEDIANTE DE LA SECRETARIA DE SALUD DEL DEPARTAMENTO DEL PUTUMAYO, VIGENCIA 2022</t>
  </si>
  <si>
    <t>CPS-764-2022</t>
  </si>
  <si>
    <t>CONTRATO DE PRESTACION DE SERVICIOS PROFESIONALES DE UN (1)   PROFESIONAL EN ENFERMERIA PARA  REALIZAR  ACCIONES   DE INSPECCION,  VIGILANCIA      Y    SEGUIMIENTO    A   LAS    IPS    PUBLICAS  Y  PRIVADAS DEL DEPARTAMENTO EN LO REFERENTE A PLANES  DE EMERGENCIA  HOSPITALARIA,  MISION MEDICA Y PROCESO DE REFERENCIA Y CONTRAREFERENCIA DE PACIENTES NO AFILIADOS  DEL DEPARTAMENTO  DEL PUTUMAYO.</t>
  </si>
  <si>
    <t>JEFE OFICINA DE PRESTACION DE SERVICIOS Y DLLO DE SERV DE SALUD</t>
  </si>
  <si>
    <t>CPS-763-2022</t>
  </si>
  <si>
    <t>CPS-781-2022</t>
  </si>
  <si>
    <t>JUDI LILIANA OQUENDO IMBACHI</t>
  </si>
  <si>
    <t>52033708</t>
  </si>
  <si>
    <t>CPS-787-2022</t>
  </si>
  <si>
    <t>YORLADIZ GIRALDO GUTIERREZ</t>
  </si>
  <si>
    <t>1234188622</t>
  </si>
  <si>
    <t>CPS-786-2022</t>
  </si>
  <si>
    <t>YANET MILENA PIAMBA ÑAÑEZ</t>
  </si>
  <si>
    <t>1124853557</t>
  </si>
  <si>
    <t>CPS-604-2022</t>
  </si>
  <si>
    <t>ANDRES FELIPE GONZALEZ RIVERA</t>
  </si>
  <si>
    <t>1124866948</t>
  </si>
  <si>
    <t>CONTRATO DE PRESTACIÓN DE SERVICIOS DE APOYO A LA GESTIÓN DE UN TECNÓLOGO PARA APOYAR AL EQUIPO GESPROY-SGR A TRÁVES DEL MANEJO DE LA PLATAFORMA, OBTENCIÓN Y TRÁMITE DE LA INFORMACIÓN SEGÚN REQUERIMIENTOS EN LA SECRETARÍA DE PLANEACIÓN DEPARTAMENTAL.</t>
  </si>
  <si>
    <t>CPS-29-2022</t>
  </si>
  <si>
    <t>CPS-108-2022</t>
  </si>
  <si>
    <t>SECRETARIO DE SERVICIOS ADMINISTRATIVOS</t>
  </si>
  <si>
    <t>CPS-784-2022</t>
  </si>
  <si>
    <t>DAIRA LORENA MEJIA LINERO</t>
  </si>
  <si>
    <t>1120216181</t>
  </si>
  <si>
    <t>CPS-798-2022</t>
  </si>
  <si>
    <t>CONTRATO DE PRESTACION DE SERVICIOS DE UN (1) TECNOLOGO PARA APOYAR AL PROGRAMA DE PROMOCION, PREVENCION Y CONTROL DE LAS ENFERMEDADES ZOONOTICAS EN LOS MUNICIPIOS DE SAN FRANCISCO Y SIBUNDOY DEL DEPARTAMENTO DEL PUTUMAYO</t>
  </si>
  <si>
    <t>CPS-799-2022</t>
  </si>
  <si>
    <t>TATIANA LISBETH SALCEDO CAICEDO</t>
  </si>
  <si>
    <t>1120218758</t>
  </si>
  <si>
    <t>TECNOLOGA EN SANEAMIENTO AMBIENTAL</t>
  </si>
  <si>
    <t>CONTRATO DE PRESTACION DE SERVICIOS DE UN (1) TECNOLOGO PARA APOYAR AL PROGRAMA DE PROMOCION, PREVENCION Y CONTROL DE LAS ENFERMEDADES ZOONOTICAS EN LOS MUNICIPIOS DE COLON Y SANTIAGO DEL DEPARTAMENTO DEL PUTUMAYO</t>
  </si>
  <si>
    <t>CPS-783-2022</t>
  </si>
  <si>
    <t>JOHANA MUÑOZ GONZLES</t>
  </si>
  <si>
    <t>41120996</t>
  </si>
  <si>
    <t>CPS-766-2022</t>
  </si>
  <si>
    <t>BLANCA NELLY RODRIGUEZ URRESTY</t>
  </si>
  <si>
    <t>41115850</t>
  </si>
  <si>
    <t>CPS-788-2022</t>
  </si>
  <si>
    <t>ANGIE PAOLA DUQUE RAMIREZ</t>
  </si>
  <si>
    <t>1053861613</t>
  </si>
  <si>
    <t>CPS-779-2022</t>
  </si>
  <si>
    <t>YERLI YORLADIZ MONTIEL MONTOYA</t>
  </si>
  <si>
    <t>69070903</t>
  </si>
  <si>
    <t>TECNICO AUXILIAR EN ENFERMERIA</t>
  </si>
  <si>
    <t>CPS-800-2022</t>
  </si>
  <si>
    <t>MIRTHA MARITZA AROS REVELO</t>
  </si>
  <si>
    <t>27470442</t>
  </si>
  <si>
    <t>CONTRATO DE PRESTACIÓN DE SERVICIOS DE APOYO A LA GESTIÓN DE UN TÉCNICO AUXILIAR DE ENFERMERIA, PARA APOYAR EL INGRESO DIARIO DE INFORMACIÓN DEL PROGRAMA AMPLIADO DE INMUNIZACIONES PAI-WEB, PAI-COVID 19 Y OPERATIVIDAD DEL MISMO, EN EL MUNICIPIO DE SANTIAGO , SECRETARÍA DE SALUD DEL DEPARTAMENTO DEL PUTUMAYO, VIGENCIA 2022.</t>
  </si>
  <si>
    <t>CPS-789-2022</t>
  </si>
  <si>
    <t>YESSENIA CAROLINA JURADO ARTUNDUAGA</t>
  </si>
  <si>
    <t>1121507523</t>
  </si>
  <si>
    <t>TECNICO EN APOYO ADMINISTRATIVO EN SALUD</t>
  </si>
  <si>
    <t>CONTRATO DE PRESTACIÓN DE SERVICIOS DE APOYO A LA GESTION DE UN TECNICO EN APOYO ADMINISTRATIVO EN SALUD, EN EL MUNICIPIO DE MOCOA, PARA APOYAR EL PROGRAMA DE PRUEBAS, RASTREO Y AISLAMIENTO SELECTIVO SOSTENIBLE "PRASS" DE LA SECRETARIA DE SALUD DEPARTAMENTAL DEL PUTUMAYO</t>
  </si>
  <si>
    <t>CPS-809-2022</t>
  </si>
  <si>
    <t>WELINGTON DE JESUS CARDENAS RODRIGUEZ</t>
  </si>
  <si>
    <t>18184811</t>
  </si>
  <si>
    <t>CONTRATO DE PRESTACIÓN DE SERVICIOS DE APOYO A LA GESTION DE UN TECNÓLOGO EN AREAS DE LA SALUD, EN EL MUNICIPIO DEL VALLE DEL GUAMUEZ, PARA APOYAR EL PROGRAMA DE PRUEBAS, RASTREO Y AISLAMIENTO SELECTIVO SOSTENIBLE "PRASS" DE LA SECRETARIA DE SALUD DEPARTAMENTAL DEL PUTUMAYO</t>
  </si>
  <si>
    <t>CPS-792-2022</t>
  </si>
  <si>
    <t>YESMID JASNE MONTIEL MONTOYA</t>
  </si>
  <si>
    <t>1122727154</t>
  </si>
  <si>
    <t>CPS-790-2022</t>
  </si>
  <si>
    <t>NILA TATIANA BENAVIDES PEREZ</t>
  </si>
  <si>
    <t>1015461378</t>
  </si>
  <si>
    <t>CPS-808-2022</t>
  </si>
  <si>
    <t>JOSE RAMIRO CORONEL</t>
  </si>
  <si>
    <t>98382582</t>
  </si>
  <si>
    <t>CONTRATO DE PRESTACIÓN DE SERVICIOS DE APOYO A LA GESTION DE UN AUXILIAR DE ENFERMERÍA EN EL MUNICIPIO DE PUERTO CAICEDO PARA APOYAR EL PROGRAMA DE PRUEBAS, RASTREO Y AISLAMIENTO SELECTIVO SOSTENIBLE "PRASS" DE LA SECRETARIA DE SALUD DEPARTAMENTAL DEL PUTUMAYO</t>
  </si>
  <si>
    <t>CPS-810-2022</t>
  </si>
  <si>
    <t>KAREN ADRIANA CERON ROSERO</t>
  </si>
  <si>
    <t>1083911155</t>
  </si>
  <si>
    <t>CONTRATO DE PRESTACIÓN DE SERVICIOS DE APOYO A LA GESTION DE UN AUXILIAR DE ENFERMERÍA EN EL MUNICIPIO DE PUERTO GUZMAN PARA APOYAR EL PROGRAMA DE PRUEBAS, RASTREO Y AISLAMIENTO SELECTIVO SOSTENIBLE "PRASS" DE LA SECRETARIA DE SALUD DEPARTAMENTAL DEL PUTUMAYO</t>
  </si>
  <si>
    <t>CPS-805-2022</t>
  </si>
  <si>
    <t>CPS-807-2022</t>
  </si>
  <si>
    <t>18126732</t>
  </si>
  <si>
    <t>CPS-806-2022</t>
  </si>
  <si>
    <t>69008422</t>
  </si>
  <si>
    <t>CONTRATACION DE PRESTACION DE SERVICIOS DE APOYO A LA GESTION DE UN 1 AUXILIAR DE ENFERMERIA, PARA EL AREA DE EMERGENCIAS Y DESASTRES DE LA SECRETARIA DE SALUD DEL DEPARTAMENTO DEL PUTUMAYO PARA APOYAR A LAS ACCIONES OPERATIVAS DEL CENTRO REGULADOR DE URGENCIAS, EMERGENCIAS Y DESASTRES DEL DEPARTAMENTO DEL PUTUMAYO</t>
  </si>
  <si>
    <t>CPS-813-2022</t>
  </si>
  <si>
    <t>KAROLAYN STYFFEEN MAYA LOPEZ</t>
  </si>
  <si>
    <t>1124857016</t>
  </si>
  <si>
    <t>CONTRATO DE PRESTACION DE SERVICIOS PROFESIONALES DE UN PSICOLOGO Y/O TRABAJADOR SOCIAL PARA APOYAR EN EL DESARROLLO DE LAS ACCIONES DE LA DIMENSION CONVIVENCIA SOCIAL Y SALUD MENTAL DENTRO DEL PLAN DECENAL DE SALUD PUBLICA TENIENDO EN CUENTA EL IMPACTO EMOCIONAL QUE SE DIO A CAUSA DEL COVID 19 Y LA RESILENCIA EN POSPANDEMIA EN EL SECTOR ESCOLAR MEDIANTE EL PROYECTO FAMILIAS FUERTES DE LA SECRETARIA DE SALUD DEL DEPARATMENTO DEL PUTUMAYO VIGENCIA 2022</t>
  </si>
  <si>
    <t>CPS-812-2022</t>
  </si>
  <si>
    <t>ANGELA DEYANIRA HOYOS SANTACRUZ</t>
  </si>
  <si>
    <t>1124863029</t>
  </si>
  <si>
    <t>CPS-821-2022</t>
  </si>
  <si>
    <t>LEYBER ALFONSO TORRES REALPE</t>
  </si>
  <si>
    <t>1124313509</t>
  </si>
  <si>
    <t>CONTRATO DE PRESTACIÓN DE SERVICIOS DE APOYO A LA GESTION DE UN AUXILIAR DE ENFERMERÍA EN EL MUNICIPIO DE MOCOA PARA APOYAR EL PROGRAMA DE PRUEBAS, RASTREO Y AISLAMIENTO SELECTIVO SOSTENIBLE "PRASS" DE LA SECRETARIA DE SALUD DEPARTAMENTAL DEL PUTUMAYO</t>
  </si>
  <si>
    <t>CPS-802-2022</t>
  </si>
  <si>
    <t>CONTRATO DE PRESTACION DE SERVICIOS DE APOYO A LA GESTIÓN DE 1 BACHILLER PARA APOYAR A LAS ACCIONES OPERATIVAS CONDUCTOR DEL CENTRO REGULADOR DE URGENCIAS, EMERGENCIAS Y DESASTRES Y DESPACHO DE LA SECRETARIA DE SALUD DEL DEPARTAMENTO DEL PUTUMAYO.</t>
  </si>
  <si>
    <t>CPS-804-2022</t>
  </si>
  <si>
    <t>97472992</t>
  </si>
  <si>
    <t>CPS-825-2022</t>
  </si>
  <si>
    <t>MILLER ORLANDO MARTINEZ LOPEZ</t>
  </si>
  <si>
    <t>18127387</t>
  </si>
  <si>
    <t>TECNICO AUXILIAR DE ENFERMERIA</t>
  </si>
  <si>
    <t>CONTRATO DE PRESTACION DE SERVICIOS DE APOYO A LA GESTION DE UN TECNICO PARA APOYO AL PROGRAMA DE ETV Y ZOONOSIS DEL DEPARTAMENTO DEL PUTUMAYO</t>
  </si>
  <si>
    <t>CPS-803-2022</t>
  </si>
  <si>
    <t>JAIRO OSVALDO BERMEO CORAL</t>
  </si>
  <si>
    <t>18125040</t>
  </si>
  <si>
    <t>"CONTRATO DE PRESTACIÓN DE SERVICIOS DE APOYO A LA GESTIÓN DE UN 1 BACHILLER PARA APOYAR A LAS ACCIONES OPERATIVAS (CONDUCTOR), EN EL CENTRO DE REGULADOR DE URGENCIAS Y EMERGENCIAS, EN CORDINACION CON EL DESPACHO DE LA SECRETARIA DE SALUD DEL DEPARTAMENTO DEL PUTUMAYO</t>
  </si>
  <si>
    <t>CPS-834-2022</t>
  </si>
  <si>
    <t>NERIETH CRISTINA RIVERA VALENCIA</t>
  </si>
  <si>
    <t>1124863644</t>
  </si>
  <si>
    <t>CPS-819-2022</t>
  </si>
  <si>
    <t>69008917</t>
  </si>
  <si>
    <t>CPS-818-2022</t>
  </si>
  <si>
    <t>37014840</t>
  </si>
  <si>
    <t>CPS-836-2022</t>
  </si>
  <si>
    <t>DIANA ANDREA ALVAREZ CUCHALA</t>
  </si>
  <si>
    <t>1123333594</t>
  </si>
  <si>
    <t>CONTRATO DE PRESTACIÓN DE SERVICIOS DE APOYO A LA GESTION DE UN TECNICO EN EL MUNICIPIO DE VILLAGARZÓN PARA APOYAR EL PROGRAMA DE PRUEBAS, RASTREO Y AISLAMIENTO SELECTIVO SOSTENIBLE "PRASS" DE LA SECRETARIA DE SALUD DEPARTAMENTAL DEL PUTUMAYO</t>
  </si>
  <si>
    <t>CPS-817-2022</t>
  </si>
  <si>
    <t>CONTRATO DE PRESTACION DE SERVICIOS DE UNA ENFERMERA PROFESIONAL PARA EL APOYO EN EL SEGUIMIENTO, CALIDAD DEL DATO, ASISTENCIA TECNICA EN SISTEMAS DE INFORMACIÓN Y CONSOLIDACION DE LA RESOLUCION 4505 Y 202 DEL 2021 DE LAS ACTIVIDADES DE PROTECCION ESPECIFICA Y DETECCION TEMPRANA DE RES 3280 de 2018. EN LA SECRETARIA DE SALUD DEPARTAMENTAL DEL PUTUMAYO VIGENCIA 2022</t>
  </si>
  <si>
    <t>CPS-828-2022</t>
  </si>
  <si>
    <t>SUSY ASTRID CASTILLO NAVISOY</t>
  </si>
  <si>
    <t>27361860</t>
  </si>
  <si>
    <t>AUXILIAR DE FARMACIA Y DROGUERIA</t>
  </si>
  <si>
    <t>CONTRATO DE PRESTACION DE SERVICIOS DE APOYO A LA GESTION DE UN (1) TECNICO, PARA EL AREA DE EMERGENCIAS Y DESASTRES, DE LA SECRETARIA DE SALUD DEL DEPARTAMENTO DEL PUTUMAYO, PARA APOYAR A LAS ACCIONES OPERATIVAS DEL CENTRO REGULADOR DE URGENCIAS, EMERGENCIAS Y DESASTRES DEL DEPARTAMENTO DEL PUTUMAYO</t>
  </si>
  <si>
    <t>KAROL MARILIN SUAREZ BUCHELLI</t>
  </si>
  <si>
    <t>CPS-830-2022</t>
  </si>
  <si>
    <t>RICHARD JAIRO SALAZAR SALAZAR</t>
  </si>
  <si>
    <t>18131218</t>
  </si>
  <si>
    <t>CONTRATO DE PRESTACIÓN DE SERVICIOS PROFESIONALES PARA APOYAR EL PROCESO DE CONTRATACIÓN MEDIANTE LAS DIFERENTES MODALIDADES DE SELECCIÓN DURANTE LA ETAPA PRECONTRACTUAL Y CONTRACTUAL PARA LA EJECUCION DE LA COMPRA PUBLICA REQUERIDAS POR LA SECRETARIA DE SALUD DEPARTAMENTAL</t>
  </si>
  <si>
    <t>JOSE MIGUEL TIRADO NARVAEZ</t>
  </si>
  <si>
    <t>1125408645</t>
  </si>
  <si>
    <t>FRANCY MILADY CANCHALA</t>
  </si>
  <si>
    <t>1124315656</t>
  </si>
  <si>
    <t>DAIRA CAMILA RIASCOS ORTIZ</t>
  </si>
  <si>
    <t>1120217192</t>
  </si>
  <si>
    <t>CPS-843-2022</t>
  </si>
  <si>
    <t>LESLHIE NIYARETH TREJOS ARBOLEDA</t>
  </si>
  <si>
    <t>CPS-844-2022</t>
  </si>
  <si>
    <t>ALEXANDER ANGULO IBARRA</t>
  </si>
  <si>
    <t>CPS-846-2022</t>
  </si>
  <si>
    <t>CPS-847-2022</t>
  </si>
  <si>
    <t>KAREN DANIELA CORAL SAMBONY</t>
  </si>
  <si>
    <t>CPS-848-2022</t>
  </si>
  <si>
    <t>HAROLD DAVID TORRES VALLEJO</t>
  </si>
  <si>
    <t>CPS-849-2022</t>
  </si>
  <si>
    <t>MARITZA YAMILETH MARTINEZ ARAUJO</t>
  </si>
  <si>
    <t>CPS-850-2022</t>
  </si>
  <si>
    <t>JEISSON DAVID ESPAÑA BARRAGAN</t>
  </si>
  <si>
    <t>CPS-851-2022</t>
  </si>
  <si>
    <t>ZULY ALEJANDRA APRAEZ CUATINDIOY</t>
  </si>
  <si>
    <t>CPS-852-2022</t>
  </si>
  <si>
    <t>CAMILA ALEJANDRA NARVAEZ BECERRA</t>
  </si>
  <si>
    <t>CPS-853-2022</t>
  </si>
  <si>
    <t>GRISELA GARCIA MUÑOZ</t>
  </si>
  <si>
    <t>CPS-854-2022</t>
  </si>
  <si>
    <t>HADERSON ESMITH RODRIGUEZ CARDONA</t>
  </si>
  <si>
    <t>CPS-856-2022</t>
  </si>
  <si>
    <t>HAIR HERNAN BURBANO GUERRERO</t>
  </si>
  <si>
    <t>CPS-857-2022</t>
  </si>
  <si>
    <t>CPS-859-2022</t>
  </si>
  <si>
    <t>GICELA FERNANDA ORTIZ URIBE</t>
  </si>
  <si>
    <t>CPS-860-2022</t>
  </si>
  <si>
    <t>OSWALDO EDUARDO GUERRA SALAZAR</t>
  </si>
  <si>
    <t>CPS-861-2022</t>
  </si>
  <si>
    <t>JHON JAIRO DAZA PATIÑO</t>
  </si>
  <si>
    <t>CPS-862-2022</t>
  </si>
  <si>
    <t>CLAUDIA ESNEDA GUERRERO TREJO</t>
  </si>
  <si>
    <t>CPS-863-2022</t>
  </si>
  <si>
    <t>CPS-864-2022</t>
  </si>
  <si>
    <t>SANDRA MIREYA CALVACHE PORTILLO</t>
  </si>
  <si>
    <t>CPS-865-2022</t>
  </si>
  <si>
    <t>MARIA YOLANDA HURTADO GALINDEZ</t>
  </si>
  <si>
    <t>CPS-867-2022</t>
  </si>
  <si>
    <t>DIANA SAIRETH ORTIZ GOMEZ</t>
  </si>
  <si>
    <t>CPS-868-2022</t>
  </si>
  <si>
    <t>JAIRO ANDRES AGREDA ZAMBRANO</t>
  </si>
  <si>
    <t>CPS-869-2022</t>
  </si>
  <si>
    <t>CPS-870-2022</t>
  </si>
  <si>
    <t>JEFFERSON ARLEY MORALES DELGADO</t>
  </si>
  <si>
    <t>CPS-872-2022</t>
  </si>
  <si>
    <t>JONATAN DIAZ CARVAJAL</t>
  </si>
  <si>
    <t>CPS-873-2022</t>
  </si>
  <si>
    <t>ANDREA YOLANDA ARMERO NAVIA</t>
  </si>
  <si>
    <t>CPS-874-2022</t>
  </si>
  <si>
    <t>JULIANA SALAZAR DÍAZ</t>
  </si>
  <si>
    <t>CPS-875-2022</t>
  </si>
  <si>
    <t>MARCO ANDRES CARLOSAMA ORTEGA</t>
  </si>
  <si>
    <t>CPS-876-2022</t>
  </si>
  <si>
    <t>DEISY IVETH FAJARDO PEREZ</t>
  </si>
  <si>
    <t>CPS-877-2022</t>
  </si>
  <si>
    <t>ADIELA LORENY ERAZO VALLEJO</t>
  </si>
  <si>
    <t>CPS-879-2022</t>
  </si>
  <si>
    <t>JOSE LUIS CAICEDO MORILLO/JEFERSON STEVEN ZUÑIGA PALECHOR</t>
  </si>
  <si>
    <t>1122784572/1144058960</t>
  </si>
  <si>
    <t>CPS-881-2022</t>
  </si>
  <si>
    <t>CPS-882-2022</t>
  </si>
  <si>
    <t>CPS-883-2022</t>
  </si>
  <si>
    <t>CPS-884-2022</t>
  </si>
  <si>
    <t>CPS-885-2022</t>
  </si>
  <si>
    <t>MABEL YARLEDY MAIGUAL MELO</t>
  </si>
  <si>
    <t>CPS-886-2022</t>
  </si>
  <si>
    <t>CPS-887-2022</t>
  </si>
  <si>
    <t>CPS-888-2022</t>
  </si>
  <si>
    <t>CPS-889-2022</t>
  </si>
  <si>
    <t>LUZ DARY PALACIOS GOMEZ</t>
  </si>
  <si>
    <t>CPS-890-2022</t>
  </si>
  <si>
    <t>CPS-891-2022</t>
  </si>
  <si>
    <t>CPS-892-2022</t>
  </si>
  <si>
    <t>CPS-893-2022</t>
  </si>
  <si>
    <t>CPS-894-2022</t>
  </si>
  <si>
    <t>MARIA ALEJANDRA NUÑEZ GOMEZ</t>
  </si>
  <si>
    <t>CPS-897-2022</t>
  </si>
  <si>
    <t>CPS-900-2022</t>
  </si>
  <si>
    <t>CPS-901-2022</t>
  </si>
  <si>
    <t>GLORIA EMILSEN NAVIA MENESES</t>
  </si>
  <si>
    <t>CPS-902-2022</t>
  </si>
  <si>
    <t>NAZLY MAGDALIA RIASCOS CHINCHAJOA</t>
  </si>
  <si>
    <t>CPS-903-2022</t>
  </si>
  <si>
    <t>HEIDY TATIANA ROJAS RESTREPO</t>
  </si>
  <si>
    <t>CPS-905-2022</t>
  </si>
  <si>
    <t>SANDRA PATRICIA BURBANO JANSASOY</t>
  </si>
  <si>
    <t>CPS-906-2022</t>
  </si>
  <si>
    <t>LILIANA ERAZO VALLEJO</t>
  </si>
  <si>
    <t>CPS-907-2022</t>
  </si>
  <si>
    <t>FAHIRUZ MUSTAFA GAVIRIA</t>
  </si>
  <si>
    <t>CPS-908-2022</t>
  </si>
  <si>
    <t>LEYDI ALEJANDRA CHAVES MUÑOZ</t>
  </si>
  <si>
    <t>CPS-909-2022</t>
  </si>
  <si>
    <t>ISABEL CRISTHINA CRUZ ORTEGA</t>
  </si>
  <si>
    <t>CPS-910-2022</t>
  </si>
  <si>
    <t>BRAYAN ANDRES TUQUERRES CUELLAR</t>
  </si>
  <si>
    <t>CPS-911-2022</t>
  </si>
  <si>
    <t>JOSEFINA CRISTINA CHASOY RODRIGUEZ</t>
  </si>
  <si>
    <t>CPS-912-2022</t>
  </si>
  <si>
    <t>CPS-913-2022</t>
  </si>
  <si>
    <t>CPS-914-2022</t>
  </si>
  <si>
    <t>JULIETA DEL CARMEN BURGOS PEREZ</t>
  </si>
  <si>
    <t>CPS-915-2022</t>
  </si>
  <si>
    <t>JAIRO JHOVANY SANCHES HOMEN</t>
  </si>
  <si>
    <t>CPS-916-2022</t>
  </si>
  <si>
    <t>CPS-917-2022</t>
  </si>
  <si>
    <t>MILTON CESAR QUINAYAS RUIZ</t>
  </si>
  <si>
    <t>CPS-918-2022</t>
  </si>
  <si>
    <t>JOSE MANUEL SANCHEZ UERRERO</t>
  </si>
  <si>
    <t>CPS-919-2022</t>
  </si>
  <si>
    <t>JUAN DAVID CUATINDIOY OBANDO</t>
  </si>
  <si>
    <t>CPS-920-2022</t>
  </si>
  <si>
    <t>ROBINSON ESCOBAR MARIN</t>
  </si>
  <si>
    <t>CPS-923-2022</t>
  </si>
  <si>
    <t>CPS-924-2022</t>
  </si>
  <si>
    <t>LEONOR ARACELI ORDOÑEZ PORTILLA</t>
  </si>
  <si>
    <t>CPS-927-2022</t>
  </si>
  <si>
    <t>HANNER PAZ PORTILLA</t>
  </si>
  <si>
    <t>CPS-928-2022</t>
  </si>
  <si>
    <t>VICTOR QUENAMA CHACHINOY</t>
  </si>
  <si>
    <t>CPS-929-2022</t>
  </si>
  <si>
    <t>CPS-930-2022</t>
  </si>
  <si>
    <t>ALVARO HERNAN MALDONADO VIVEROS</t>
  </si>
  <si>
    <t>CPS-931-2022</t>
  </si>
  <si>
    <t>CPS-932-2022</t>
  </si>
  <si>
    <t>TATIANA ESCOBAR GUZMAN</t>
  </si>
  <si>
    <t>CPS-933-2022</t>
  </si>
  <si>
    <t>FRANCISCO JAVIER GOMEZ LOPEZ</t>
  </si>
  <si>
    <t>CPS-934-2022</t>
  </si>
  <si>
    <t>CPS-935-2022</t>
  </si>
  <si>
    <t>JENNY CRISTINA CHECA MAYA</t>
  </si>
  <si>
    <t>CPS-936-2022</t>
  </si>
  <si>
    <t>CPS-937-2022</t>
  </si>
  <si>
    <t>CPS-938-2022</t>
  </si>
  <si>
    <t>JESUS ALEXANDER SANCHEZ SANTACRUZ</t>
  </si>
  <si>
    <t>CPS-939-2022</t>
  </si>
  <si>
    <t>JORGE ALEJANDRO TOVAR MUÑOZ</t>
  </si>
  <si>
    <t>CPS-940-2022</t>
  </si>
  <si>
    <t>STEFANNY LIZETH URREA PABON</t>
  </si>
  <si>
    <t>CPS-941-2022</t>
  </si>
  <si>
    <t>JACINTA MARINA MACIAS PALMA</t>
  </si>
  <si>
    <t>CPS-942-2022</t>
  </si>
  <si>
    <t>ZULMA PATRICIA ACOSTA VALLEJO</t>
  </si>
  <si>
    <t>CPS-943-2022</t>
  </si>
  <si>
    <t>ELIZABETH ARCINIEGAS MELO</t>
  </si>
  <si>
    <t>CPS-944-2022</t>
  </si>
  <si>
    <t>VIVIANA ANDREA ARDILA LAGOS</t>
  </si>
  <si>
    <t>CPS-945-2022</t>
  </si>
  <si>
    <t>LIDIA MARINA VARGAS RODRIGUEZ</t>
  </si>
  <si>
    <t>CPS-946-2022</t>
  </si>
  <si>
    <t>ASUNCION DEL CARMEN VIDAL MARTINEZ</t>
  </si>
  <si>
    <t>CPS-947-2022</t>
  </si>
  <si>
    <t>CPS-948-2022</t>
  </si>
  <si>
    <t>CRISTHOFER DAVID VIDAL ROSAS</t>
  </si>
  <si>
    <t>CPS-949-2022</t>
  </si>
  <si>
    <t>CPS-951-2022</t>
  </si>
  <si>
    <t>CPS-952-2022</t>
  </si>
  <si>
    <t>CPS-953-2022</t>
  </si>
  <si>
    <t>ADIELA MARIA ESPAÑA MORA</t>
  </si>
  <si>
    <t>CPS-954-2022</t>
  </si>
  <si>
    <t>JONATHAN ALEXANDER CARVAJAL MOLINA</t>
  </si>
  <si>
    <t>CPS-955-2022</t>
  </si>
  <si>
    <t>STEEFANY JOHANA CAMACHO ALBEAR</t>
  </si>
  <si>
    <t>CPS-956-2022</t>
  </si>
  <si>
    <t>JESUS DAVID BURBANO ORTIZ</t>
  </si>
  <si>
    <t>CPS-960-2022</t>
  </si>
  <si>
    <t>ROSARIO MERCEDES ZAMORA ROSERO</t>
  </si>
  <si>
    <t>CPS-962-2022</t>
  </si>
  <si>
    <t>MARIA VICTORIA PERENGUEZ ROSERO</t>
  </si>
  <si>
    <t>CPS-963-2022</t>
  </si>
  <si>
    <t>LADY JHOJANA UNIGARRO ARTEAGA</t>
  </si>
  <si>
    <t>CPS-965-2022</t>
  </si>
  <si>
    <t>CPS-967-2022</t>
  </si>
  <si>
    <t>CPS-968-2022</t>
  </si>
  <si>
    <t>JAIRO ERNESTO PERENGUEZ MOJANA</t>
  </si>
  <si>
    <t>CPS-969-2022</t>
  </si>
  <si>
    <t>CPS-970-2022</t>
  </si>
  <si>
    <t>JOSE MANUEL HERNANDEZ LIÑEIRO</t>
  </si>
  <si>
    <t>CPS-971-2022</t>
  </si>
  <si>
    <t>EDWARD GIOVANNI CHAVES SOLARTE</t>
  </si>
  <si>
    <t>CPS-972-2022</t>
  </si>
  <si>
    <t>KAREN EDITH CORDOBA CASTRO</t>
  </si>
  <si>
    <t>CPS-973-2022</t>
  </si>
  <si>
    <t>MARLY SAMIRA CERON MAYA</t>
  </si>
  <si>
    <t>CPS-976-2022</t>
  </si>
  <si>
    <t>MANUEL ANGEL ORTEGA PANTOJA</t>
  </si>
  <si>
    <t>CPS-977-2022</t>
  </si>
  <si>
    <t>MILLAN ANDRES TRUJILLO INCAPIE</t>
  </si>
  <si>
    <t>CPS-981-2022</t>
  </si>
  <si>
    <t>CPS-982-2022</t>
  </si>
  <si>
    <t>LEIDY TATIANA ALVARADO LOSADA</t>
  </si>
  <si>
    <t>CPS-983-2022</t>
  </si>
  <si>
    <t>CPS-984-2022</t>
  </si>
  <si>
    <t>MARIA ELIZABETH CORDOBA LOPEZ</t>
  </si>
  <si>
    <t>CPS-985-2022</t>
  </si>
  <si>
    <t>DEISY VIVIANA DULCE ORTEGA</t>
  </si>
  <si>
    <t>CPS-986-2022</t>
  </si>
  <si>
    <t>NASLY YANETH BERMEO SOLARTE</t>
  </si>
  <si>
    <t>CPS-987-2022</t>
  </si>
  <si>
    <t>MADELEINE MUÑOS GONZALEZ</t>
  </si>
  <si>
    <t>CPS-988-2022</t>
  </si>
  <si>
    <t>CPS-990-2022</t>
  </si>
  <si>
    <t>CPS-991-2022</t>
  </si>
  <si>
    <t>MARÍA FERNANDA CABRERA DELGADO</t>
  </si>
  <si>
    <t>CPS-992-2022</t>
  </si>
  <si>
    <t>CPS-993-2022</t>
  </si>
  <si>
    <t>JULY TATIANA BURGOS DELGADO</t>
  </si>
  <si>
    <t>CPS-994-2022</t>
  </si>
  <si>
    <t>MIGUEL ANGEL FAJARDO MUÑOZ</t>
  </si>
  <si>
    <t>CPS-995-2022</t>
  </si>
  <si>
    <t>CPS-997-2022</t>
  </si>
  <si>
    <t>YEISSON DAVID RODRIGUEZ QUINTANA</t>
  </si>
  <si>
    <t>CPS-998-2022</t>
  </si>
  <si>
    <t>CPS-999-2022</t>
  </si>
  <si>
    <t>CPS-1000-2022</t>
  </si>
  <si>
    <t>CPS-1001-2022</t>
  </si>
  <si>
    <t>CPS-1002-2022</t>
  </si>
  <si>
    <t>NORBERTO ANTONIO ARCINIEGAS GOYES</t>
  </si>
  <si>
    <t>CPS-1003-2022</t>
  </si>
  <si>
    <t>CPS-1004-2022</t>
  </si>
  <si>
    <t>CARLOS DIAZ ZAMBRANO</t>
  </si>
  <si>
    <t>CPS-1005-2022</t>
  </si>
  <si>
    <t>KELLY PAULINA DIAZ LOPEZ</t>
  </si>
  <si>
    <t>CPS-1006-2022</t>
  </si>
  <si>
    <t>DAYANA CAROLINA SACRO ACOSTA</t>
  </si>
  <si>
    <t>CPS-1007-2022</t>
  </si>
  <si>
    <t>MARIADEL MAR BENAVIDES TERAN</t>
  </si>
  <si>
    <t>CPS-1008-2022</t>
  </si>
  <si>
    <t>CPS-1009-2022</t>
  </si>
  <si>
    <t>CPS-1010-2022</t>
  </si>
  <si>
    <t>CPS-1011-2022</t>
  </si>
  <si>
    <t>CPS-1012-2022</t>
  </si>
  <si>
    <t>MIRIAN CARVAJAL ROSERO</t>
  </si>
  <si>
    <t>CPS-1013-2022</t>
  </si>
  <si>
    <t>MAYERLIN STEFANI RODRIGUEZ SOLARTE</t>
  </si>
  <si>
    <t>CPS-1014-2022</t>
  </si>
  <si>
    <t>JUAN PABLO RAMIREZ SOLARTE</t>
  </si>
  <si>
    <t>CPS-1015-2022</t>
  </si>
  <si>
    <t>CPS-1016-2022</t>
  </si>
  <si>
    <t>CPS-1017-2022</t>
  </si>
  <si>
    <t>CPS-1018-2022</t>
  </si>
  <si>
    <t>CPS-1019-2022</t>
  </si>
  <si>
    <t>EYBER FERNANDO MACIAS</t>
  </si>
  <si>
    <t>CPS-1020-2022</t>
  </si>
  <si>
    <t>CPS-1021-2022</t>
  </si>
  <si>
    <t>CPS-1022-2022</t>
  </si>
  <si>
    <t>CPS-1023-2022</t>
  </si>
  <si>
    <t>CPS-1024-2022</t>
  </si>
  <si>
    <t>CPS-1025-2022</t>
  </si>
  <si>
    <t>ARELY GAVIRIA GOMEZ</t>
  </si>
  <si>
    <t>CPS-1026-2022</t>
  </si>
  <si>
    <t>CPS-1027-2022</t>
  </si>
  <si>
    <t>CPS-1028-2022</t>
  </si>
  <si>
    <t>CPS-1029-2022</t>
  </si>
  <si>
    <t>CPS-1030-2022</t>
  </si>
  <si>
    <t>CPS-1031-2022</t>
  </si>
  <si>
    <t>CPS-1032-2022</t>
  </si>
  <si>
    <t>NESTOR ENRIQUE CAMAYO ORDOÑEZ</t>
  </si>
  <si>
    <t>CPS-1033-2022</t>
  </si>
  <si>
    <t>CPS-1034-2022</t>
  </si>
  <si>
    <t>RAMON GEHOVANY ROSAS RAMOS</t>
  </si>
  <si>
    <t>CPS-1035-2022</t>
  </si>
  <si>
    <t>JHONATAN CASTAÑO RIOS</t>
  </si>
  <si>
    <t>CPS-1036-2022</t>
  </si>
  <si>
    <t>CPS-1037-2022</t>
  </si>
  <si>
    <t>CPS-1038-2022</t>
  </si>
  <si>
    <t>JESSICA PAOLA ROSALES RODRIGUEZ</t>
  </si>
  <si>
    <t>CPS-1039-2022</t>
  </si>
  <si>
    <t>CRISTIAN FERNEY BENAVIDES GUERRERO</t>
  </si>
  <si>
    <t>CPS-1040-2022</t>
  </si>
  <si>
    <t>CPS-1041-2022</t>
  </si>
  <si>
    <t>BLANCA NIDIA CHINGAL SOLARTE</t>
  </si>
  <si>
    <t>CPS-1043-2022</t>
  </si>
  <si>
    <t>JHON HAMER CRIOLLO ACOSTA</t>
  </si>
  <si>
    <t>CPS-1044-2022</t>
  </si>
  <si>
    <t>HERNAN RICARDO MORILLO SALAZAR</t>
  </si>
  <si>
    <t>CPS-1045-2022</t>
  </si>
  <si>
    <t>MYRIAM EMERITA CAICEDO ROSERO</t>
  </si>
  <si>
    <t>CPS-1046-2022</t>
  </si>
  <si>
    <t>CPS-1047-2022</t>
  </si>
  <si>
    <t>CPS-1048-2022</t>
  </si>
  <si>
    <t>DAIRA ALEJANDRA MADROÑERO CALPA</t>
  </si>
  <si>
    <t>CPS-1049-2022</t>
  </si>
  <si>
    <t>CPS-1050-2022</t>
  </si>
  <si>
    <t>CPS-1051-2022</t>
  </si>
  <si>
    <t>CARDENAS CASTILLO CARLOS IVAN</t>
  </si>
  <si>
    <t>CPS-1052-2022</t>
  </si>
  <si>
    <t>CPS-1053-2022</t>
  </si>
  <si>
    <t>JHENIFFER ANDREA PERENGUEZ RIAÑO</t>
  </si>
  <si>
    <t>CPS-1055-2022</t>
  </si>
  <si>
    <t>CPS-1056-2022</t>
  </si>
  <si>
    <t>CPS-1057-2022</t>
  </si>
  <si>
    <t>MANUEL JESUS ENRIQUEZ UNIGARRO</t>
  </si>
  <si>
    <t>CPS-1059-2022</t>
  </si>
  <si>
    <t>CPS-1060-2022</t>
  </si>
  <si>
    <t>CPS-1061-2022</t>
  </si>
  <si>
    <t>CPS-1062-2022</t>
  </si>
  <si>
    <t>CPS-1063-2022</t>
  </si>
  <si>
    <t>VICTOR MANUEL ALMENTERO CARVAJAL</t>
  </si>
  <si>
    <t>CPS-1064-2022</t>
  </si>
  <si>
    <t>GUILLERMO ANDRES LOPEZ ARTEAGA</t>
  </si>
  <si>
    <t>CPS-1065-2022</t>
  </si>
  <si>
    <t>CPS-1066-2022</t>
  </si>
  <si>
    <t>CPS-1067-2022</t>
  </si>
  <si>
    <t>CPS-1068-2022</t>
  </si>
  <si>
    <t>CPS-1069-2022</t>
  </si>
  <si>
    <t>ANA MARIA DELGADO CHINGAL</t>
  </si>
  <si>
    <t>CPS-1070-2022</t>
  </si>
  <si>
    <t>OSCAR ANDRES MUCHAVISOY LOPEZ</t>
  </si>
  <si>
    <t>CPS-1072-2022</t>
  </si>
  <si>
    <t>JAIRO IVAN SIZA CAMPO</t>
  </si>
  <si>
    <t>CPS-1073-2022</t>
  </si>
  <si>
    <t>CPS-1075-2022</t>
  </si>
  <si>
    <t>CPS-1076-2022</t>
  </si>
  <si>
    <t>LUIS FELIPE PANTOJA CONCHA</t>
  </si>
  <si>
    <t>CPS-1077-2022</t>
  </si>
  <si>
    <t>CPS-1078-2022</t>
  </si>
  <si>
    <t>NILSA PATRICIA ALAVA OTERO</t>
  </si>
  <si>
    <t>CPS-1079-2022</t>
  </si>
  <si>
    <t>CONTRATO DE APOYO A LA GESTIÓN DE UN TÉCNICO AUXILIAR DE ENFERMERIA, PARA APOYAR EL INGRESO DIARIO DE INFORMACIÓN DEL PROGRAMA AMPLIADO DE INMUNIZACIONES PAI-WEB, PAI-COVID 19 Y OPERATIVIDAD DEL MISMO, EN EL MUNICIPIO DE MOCOA, SECRETARÍA DE SALUD DEL DEPARTAMENTO DEL PUTUMAYO, VIGENCIA 2022</t>
  </si>
  <si>
    <t>CONTRATO DE PRESTACIÓN DE SERVICIOS DE APOYO A LA GESTIÓN DE UN TÉCNICO AUXILIAR DE ENFERMERÍA, PARA APOYAR EN EL INGRESO DIARIO DE INFORMACION NOMINAL DEL PROGRAMA AMPLIADO DE INMUNIZACIONES PAI WEB V 2.0, PAI-COVID19 Y OPERATIVIDAD DEL MISMO EN EL MUNICIPIO SAN MIGUEL, SECRETARIA DE SALUD DEL DEPARTAMENTO DEL PUTUMAYO VIGENCIA 2022</t>
  </si>
  <si>
    <t>CONTRATO DE PRESTACION DE SERVICIOS DE UN JUDICANTE PARA APOYAR A LA OFICINA JURÍDICA DEPARTAMENTAL EN LAS DIFERENTES ACCIONES CONSTITUCIONALES Y JUDICIALES QUE POR COMPETENCIA SE TRAMITEN EN ESTA DEPENDENCIA</t>
  </si>
  <si>
    <t xml:space="preserve"> CONTRATO DE PRESTACIÓN DE SERVICIOS PROFESIONALES DE UN INGENIERO CIVIL, ESPECIALISTA EN GEOTECNIA, COMO APOYO AL MECANISMO DEPARTAMENTAL DE VIABlLIZACION DE PROYECTOS</t>
  </si>
  <si>
    <t>CONTRATO DE PRESTACIÓN DE SERVICIOS PROFESIONALES DE UN INGENIERO AMBIENTAL, ESPECIALISTA EN GESTION ENERGETICA Y AMBIENTAL, COMO APOYO AL MECANISMO DEPARTAMENTAL DE VIABlLIZACIÓN DE PROYECTOS</t>
  </si>
  <si>
    <t xml:space="preserve"> CONTRATO DE PRESTACIÓN DE SERVICIOS PROFESIONALES DE UN INGENIERO AMBIENTAL, COMO APOYO AL MECANISMO DEPARTAMENTAL DE VIABILIZACION DE PROYECTOS</t>
  </si>
  <si>
    <t xml:space="preserve"> CONTRATO DE PRESTACIÓN DE SERVICIOS PROFESIONALES DE UN (1) PROFESIONAL EN BACTERIOLOGIA PARA EL APOYO EN EL DIAGNOSTICO DE TUBERCULOSIS Y LEPRA EN EL LABORATORIO DE SALUD PUBLICA DEPARTAMENTAL, DE LA SECRETARIA DE SALUD DEPARTAMENTAL DE LA GOBERNACIÓN DEL PUTUMAYO</t>
  </si>
  <si>
    <t xml:space="preserve"> CONTRATO DE PRESTACIÓN DE SERVICIOS DE APOYO A LA GESTION DE UN AUXILIAR DE ENFERMERÍA EN EL MUNICIPIO DE ORITO PARA APOYAR EL PROGRAMA DE PRUEBAS, RASTREO Y AISLAMIENTO SELECTIVO SOSTENIBLE "PRASS" DE LA SECRETARIA DE SALUD DEPARTAMENTAL DEL PUTUMAYO</t>
  </si>
  <si>
    <t xml:space="preserve"> CONTRATO DE PRESTACIÓN DE SERVICIOS DE APOYO A LA GESTIÓN DE UN TÉCNICO AUXILIAR DE ENFERMERÍA, PARA APOYAR EN EL INGRESO DIARIO DE INFORMACION DEL PROGRAMA AMPLIADO DE INMUNIZACIONES PAI WEB, PAI-COVID19 Y OPERATIVIDAD DEL MISMO EN EL MUNICIPIO PUERTO CAICEDO, SECRETARIA DE SALUD DEL DEPARTAMENTO DEL PUTUMAYO VIGENCIA 2022</t>
  </si>
  <si>
    <t xml:space="preserve"> CONTRATO DE PRESTACIÓN DE SERVICIOS PROFESIONALES DE UN INGENIERO CIVIL, ESPECIALISTA EN ESTRUCTURAS, COMO APOYO AL MECANISMO DEPARTAMENTAL DE VIABlLIZACION DE PROYECTOS</t>
  </si>
  <si>
    <t>CONTRATO DE PRESTACION DE SERVICIOS PROFESIONALES DE UN (1) PROFESIONAL EN CIENCIAS CONTABLES , ADMINISTRATIVAS O ECONOMICAS ,PARA APOYO A LA SECRETARIA DE HACIENDA DEPARTAMENTAL SECCION DE CONTABILIDAD - CENTRAL DE CUENTAS PARA LA ELABORACION DE PROCESOS RELACIONADOS CON LA SECRETARIA DE SALUD DEPARTAMENTAL</t>
  </si>
  <si>
    <t>CONTRATO DE PRESTACIÓN DE SERVICIOS DE APOYO A LA GESTION DE UN AUXILIAR DE ENFERMERÍA EN EL MUNICIPIO DE LEGUIZAMO PARA APOYAR EL PROGRAMA DE PRUEBAS, RASTREO Y AISLAMIENTO SELECTIVO SOSTENIBLE "PRASS" DE LA SECRETARIA DE SALUD DEPARTAMENTAL DEL PUTUMAYO</t>
  </si>
  <si>
    <t xml:space="preserve"> CONTRATO DE PRESTACIÓN DE SERVICIOS DE APOYO A LA GESTION DE UN AUXILIAR DE ENFERMERÍA EN EL MUNICIPIO DE SAN MIGUEL PARA APOYAR EL PROGRAMA DE PRUEBAS, RASTREO Y AISLAMIENTO SELECTIVO SOSTENIBLE "PRASS" DE LA SECRETARIA DE SALUD DEPARTAMENTAL DEL PUTUMAYO</t>
  </si>
  <si>
    <t>CONTRATO DE PRESTACIÓN DE SERVICIOS PROFESIONALES DE UN PROFESIONAL EN SALUD PARA APOYAR EL PROGRAMA DE PRUEBAS, RASTREO Y AISLAMIENTO SELECTIVOS SOSTENIBLE "PRASS" Y ÁREA DE GESTIÓN EN SALUD PUBLICA, DE LA SECRETARIA DE SALUD DEPARTAMENTAL DEL PUTUMAYO, VIGENCIA 2022</t>
  </si>
  <si>
    <t>CONTRATO DE PRESTACIÓN DE SERVICIOS PROFESIONALES DE UN INGENIERO SANITARIO Y AMBIENTAL COMO APOYO AL MECANISMO DEPARTAMENTAL DE VIABILIZACION DE PROYECTOS</t>
  </si>
  <si>
    <t>CONTRATO DE PRESTACIÓN DE SERVICIOS DE UN AUXILIAR DE ENFERMERÍA PARA EL APOYO EN LAS ACTIVIDADES DEL PROGRAMA DE TUBERCULOSIS Y LEPRA EN POBLACIÓN INDÍGENA DEL DEPARTAMENTO DEL PUTUMAYO.</t>
  </si>
  <si>
    <t>CONTRATO DE PRESTACIÓN DE SERVICIOS DE APOYO A LA GESTIÓN INSTITUCIONAL DE UN AUXILIAR DE ENFERMERÍA PARA EL APOYO EN LAS ACTIVIDADES DEL PROGRAMA DE TUBERCULOSIS Y LEPRA EN COMUNIDADES AFRODECENDIENTES DEL DEPARTAMENTO DEL PUTUMAYO.</t>
  </si>
  <si>
    <t>CONTRATO DE PRESTACIÓN DE SERVICIO DE UN (01) PROFESIONAL EN PSICOLOGÍA Y/O TRABAJO SOCIAL, PARA EL APOYO AL SEGUIMIENTO DE PACIENTES EN LA ADHERENCIA DEL TRATAMIENTO DEL PROGRAMA DE TUBERCULOSIS Y LEPRA DE LA SECRETARIA DE SALUD DEPARTAMENTAL DEL PUTUMAYO EN LOS MUNICIPIOS DE PUERTO CAICEDO, PUERTO ASIS, PUERTO LEGUIZAMO, VALLE DEL GUAMUEZ, SAN MIGUEL, ORITO, PUERTO GUZMÁN</t>
  </si>
  <si>
    <t>CONTRATO DE PRESTACION DE SERVICIOS DE APOYO A LA GESTION DE UN TECNICO PARA APOYAR LA EJECUCION DEL SUBPROYECTO DENOMINADO FORTALECIMIENTO DE ACCIONES EN EL DESARROLLO DE PROCESOS RESTAURATIVOS ENFOCADOS A BRINDAR ATENCIÓN A ADOLECENTES Y JOVENES DEL SISTEMA DE RESPONSABILIDAD PENAL PARA ADOLECENTES (SRPA), VICTIMAS, FAMILIAS Y COMUNIDAD EN EL DEPARTAMENTO DEL PUTUMAYO</t>
  </si>
  <si>
    <t>CONTRATO DE PRESTACIÓN DE SERVICIOS PROFESIONALES DE UN ADMINISTRADOR DE EMPRESAS PARA APOYAR EN LOS PROCESOS ADMINISTRATIVOS, SUPERVISIÓN Y LIQUIDACIÓN DE CONTRATOS QUE SE ENCUENTRAN BAJO LA SUPERVISIÓN DE LA SECRETARIA DE SERVICIOS ADMINISTRATIVOS</t>
  </si>
  <si>
    <t>CONTRATO DE PRESTACIÓN DE SERVICIO DE UN (01) PROFESIONAL EN PSICOLOGÍA Y/O TRABOJO SOCIAL, PARA EL APOYO AL SEGUIMIENTO DE PACIENTES EN LA ADHERENCIA AL TRATAMIENTO DEL PROGRAMA DE TUBERCULOSIS Y LEPRA DE LA SECRETARIA DE SALUD DEPARTAMENTAL DEL PUTUMAYO EN LOS MUNICIPIOS DE COLON, SAN FRANCISCO, SIBUNDOY, SANTIAGO, MOCOA Y VILLAGARZON.</t>
  </si>
  <si>
    <t>CONTRATO DE PRESTACIÓN DE SERVICIOS DE APOYO A LA GESTION DE UN CONDUCTOR PARA LAS DIFERENTES SECRETARIA DE LA GOBERNACION DEL PUTUMAYO</t>
  </si>
  <si>
    <t>CONTRATO DE PRESTACION DE SERVICIOS PROFESIONALES DE UN (1) PROFESIONAL EN CONTADURIA Y/O PROFESIONAL EN ADMINISTRACION FINANCIERA Y/O PROFESIONAL EN ECONOMÍA, COMO APOYO AL GRUPO DE ASEGURAMIENTO Y PRESTACION DE SERVICIOS DE LA SECRETARIA DE SALUD DEPARTAMENTAL DEL PUTUMAYO EN ACCIONES DE INSPECCION Y VIGILANCIA DE LA INFORMCION FINANCIERA Y ADMINISTRATIVA EN LAS EMPRESAS SOCIALES DEL ESTADO DEL DEPARTAMENTO DEL PUTUMAYO</t>
  </si>
  <si>
    <t>CONTRATO DE PRESTACIÓN DE SERVICIOS PROFESIONALES DE UN ABOGADO PARA APOYAR LA EJECUCIÓN DEL SUBPROYECTO DENOMINADO FORTALECIMIENTO DE ACCIONES EN EL DESARROLLO DE PROCESOS RESTAURATIVOS ENFOCADOS A BRINDAR ATENCIÓN A ADOLESCENTES Y JÓVENES DEL SISTEMA DE RESPONSABILIDAD PENAL PARA ADOLESCENTES (SRPA), VICTIMAS, FAMILIAS Y COMUNIDAD EN EL DEPARTAMENTO DE PUTUMAYO</t>
  </si>
  <si>
    <t>CONTRATO DE PRESTACION DE SERVICIOS PROFESIONALES DE UN INGENIERO CIVIL ESPECIALIZADO EN EL AREA DE PLANEACION Y FINANZAS PARA EL DESARROLLO DE ACTIVIDADES RELACIONADAS CON LA FORMULACIÓN Y REVISION DE PROYECTOS DEL SECTOR EDUCATIVO Y CON APOYO A LA SUPERVISIÓN DE CONTRATOS DE INFRAESTRUCTURA EDUCATIVA DE LA SECRETARIA DE EDUCACIÓN DEPARTAMENTAL DEL PUTUMAYO</t>
  </si>
  <si>
    <t>CONTRATO DE PRESTACION DE SERVICIOS DE APOYO A LA GESTION DE UN TECNICO LABORAL PARA APOYO EN LA REALIZACION DE DIFERENTES ACTIVIDADES RELACIONADAS CON LA DIMENSION GESTION DIFERENCIAL DE POBLACIONES VULNERALES SALUD INFANTIL, DE LA SECRETARA DE SALUD DEL DEPARTAMENTAO DEL PUTUMAYO VIGENCIA 2022</t>
  </si>
  <si>
    <t>CONTRATO DE PRESTACIÓN DE SERVICIOS DE APOYO A LA GESTIÓN DE UN BACHILLER PARA APOYAR EN LAS DIFERENTES FUNCIONES ADMINISTRATIVAS DE LA SECRETARIA DE SERVICIOS ADMINISTRATIVOS</t>
  </si>
  <si>
    <t>CONTRATO DE PRESTACIÓN DE SERVICIOS PROFESIONALES DE UN ABOGADO ESPECIALIZADO PARA APOYAR AL GESTOR DEL PLAN DEPARTAMENTAL DE AGUA Y SANEAMIENTO BÁSICO - PDA EN EL COMPONENTE JURÍDICO Y DE CONTRATACIÓN</t>
  </si>
  <si>
    <t>CONTRATO DE PRESTACIÓN DE SERVICIOS PROFESIONALES DE UN CONTADOR PÚBLICO PARA APOYAR AL GESTOR DEL PLAN DEPARTAMENTAL DE AGUAS Y SANEAMIENTO BÁSICO DEL DEPARTAMENTO DEL PUTUMAYO-PDA, EN EL COMPONENTE FINANCIERO Y CONTABLE</t>
  </si>
  <si>
    <t>CONTRATO DE PRESTACION DE SERVICIOS PROFESIONALES DE UN INGENIERO CIVIL PARA APOYAR AL GESTOR DEL PLAN DEPARTAMENTAL DE AGUAS Y SANEAMIENTO BASICO DEL DEPARTAMENTO DEL PUTUMAYO - PDA EN EL COMPONENTE DE INFRAESTRUCTURA</t>
  </si>
  <si>
    <t>CONTRATO DE PRESTACION DE SERVICIOS PROFESIONALES DE UN INGENIERO CIVIL ESPECIALIZADO PARA APOYAR AL GESTOR DEL PLAN DEPARTAMENTAL DE AGUAS Y SANEAMIENTO BASICO DEL DEPARTAMENTO DEL PUTUMAYO-PDA EN EL COMPONENTE DE INFRAESTRUCTURA</t>
  </si>
  <si>
    <t>CONTRATO DE PRESTACIÓN DE SERVICIOS PROFESIONALES DE UN QUIMICO FARMACEUTICO PARA AL SEGUIMIENTO DEL AREA DEL FONDO ROTATORIO DE MEDICAMENTOS DE LA SECRETARIA DE SALUD DEPARTAMENTAL.</t>
  </si>
  <si>
    <t>CONTRATO DE PRESTACION DE SERVICIOS Y APOYO A LA GESTION DE UN PROFESIONAL EN DERECHO (ABOGADO) PARA APOYAR LOS TRAMITES, PROCESOS PENSIONALES Y ADMINISTRATIVOS A CARGO DE LA OFICINA DE PENSIONES DE LA GOBERNACIÓN DEL PUTUMAYO</t>
  </si>
  <si>
    <t>CONTRATO DE PRESTACION DE SERVICIOS PROFESIONALES DE UN PROFESIONAL EN DERECHO CON ESPECIALIZACION PARA BRINDAR APOYO JURIDICO EN LA SECRETARIA DE SALUD DEL PUTUMAYO</t>
  </si>
  <si>
    <t>CONTRATO DE PRESTACIÓN DE SERVICIOS PROFESIONALES DE UN PSICÓLOGO PARA APOYAR LA EJECUCIÓN DEL SUBPROYECTO DENOMINADO FORTALECIMIENTO DE ACCIONES EN EL DESARROLLO DE PROCESOS RESTAURATIVOS ENFOCADOS A BRINDAR ATENCIÓN A ADOLESCENTES Y JÓVENES DEL SISTEMA DE RESPONSABILIDAD PENAL PARA ADOLESCENTES (SRPA), VICTIMAS, FAMILIAS Y COMUNIDAD EN EL DEPARTAMENTO DE PUTUMAYO</t>
  </si>
  <si>
    <t>CONTRATO DE PRESTACION DE SERVICIOS DE UN INGENIERO AGROECOLOGO PARA EL APOYO A LA GESTION DEL SECTOR DE EMPRENDIMIENTO Y FORTALECIMIENTO EMPRESARIAL DE LA SECRETARIA DE PRODUCTIVIDAD Y COMPETITIVIDAD DEL DEPARTAMENTO DEL PUTUMAYO</t>
  </si>
  <si>
    <t>CONTRATO DE PRESTACIÓN DE SERVICIOS PROFESIONALES DE UN PROFESIONAL EN DERECHO PARA APOYAR EN LA COORDINACION DE LOS PROCESOS CONTRACTUALES DE LA SECRETARIA DE SALUD DEL PUTUMAYO</t>
  </si>
  <si>
    <t>CONTRATO DE PRESTACIÓN DE SERVICIOS PROFESIONALES DE UN PROFESIONAL EN DERECHO PARA BRINDAR APOYO JURIDICO EN LA SECRETARIA DE SALUD DEL PUTUMAYO</t>
  </si>
  <si>
    <t>CONTRATO DE PRESTACIÓN DE SERVICIOS PROFESIONALES DE UN PROFESIONAL EN DERECHO PARA BRINDAR APOYO EN LA ASESORIA Y ASISTENCIA JURIDICA DE LA SECRETARIA DE SALUD DEL PUTUMAYO</t>
  </si>
  <si>
    <t>CONTRATO DE PRESTACIÓN DE SERVICIOS PROFESIONALES DE UN (1) PROFESIONAL EN DERECHO PARA BRINDAR APOYO JURIDICO A LA OFICINA DE PRESTACION Y DESARROLLO DE SERVICIOS DE SALUD DE LA SECRETARIA DE SALUD DEPARTAMENTAL DE LA GOBERNACION DEL PUTUMAYO</t>
  </si>
  <si>
    <t>CONTRATO DE PRESTACIÓN DE SERVICIOS PROFESIONALES DE UN (1) PROFESIONAL EN DERECHO PARA BRINDAR APOYO JURIDICO EN LA SECRETARIA DE SALUD DEL PUTUMAYO</t>
  </si>
  <si>
    <t>CONTRATO DE PRESTACIÓN DE SERVICIOS PROFESIONALES DE UN ADMINISTRADOR DE EMPRESAS ESPECIALIZADO PARA APOYAR LA EJECUCION DEL PROYECTO DENOMINADO "DESARROLLO, SEGUIMIENTO Y MEJORAMIENTO DEL SISTEMA DE GESTION (SIGE-MIPG) DE LA GOBERNACION DEL PUTUMAYO</t>
  </si>
  <si>
    <t>CONTRATO DE PRESTACIÓN DE SERVICIOS PROFESIONALES DE UN INGENIERO INDUSTRIAL PARA APOYAR LA EJECUCION DEL PROYECTO DENOMINADO "DESARROLLO, SEGUIMIENTO Y MEJORAMIENTO DEL SISTEMA DE GESTION (SIGE-MIPG) DE LA GOBERNACION DEL PUTUMAYO</t>
  </si>
  <si>
    <t>CONTRATO DE PRESTACIÓN DE SERVICIOS PROFESIONALES EN ÁREAS ADMINISTRATIVAS, CONTABLES Y FINANCIERAS, PARA APOYAR EN EL SANEAMIENTO Y DEPURACIÓN DE PASIVOS DE LA VIGENCIA 2020 Y VIGENCIAS ANTERIORES DE LA SECRETARIA DE SALUD DEPARTAMENTO DEL PUTUMAYO</t>
  </si>
  <si>
    <t>CONTRATO DE PRESTACION DE SERVICIOS DE UN (1) PROFESIONAL EN CIENCIAS CONTABLES Y/O ADMINISTRATIVAS PARA APOYO EN EL PROCEDIMIENTO DE SANEAMIENTO Y ACLARACION DE CUENTAS EN EL SECTOR DE LA SALUD QUE REALIZA LA SECRETARÍA DE SALUD DEL PUTUMAYO</t>
  </si>
  <si>
    <t>CONTRATO DE PRESTACIÓN DE SERVICIOS DE UN (1) PROFESIONAL EN SALUD, CON ESPECIALIZACIÓN EN ÁREAS DE LA SALUD, PARA APOYO EN LAS ACCIONES DE INSPECCIÓN Y VIGILANCIA QUE REALIZA LA SECRETARIA DE SALUD AL ASEGURAMIENTO Y PRESTACIÓN DE LOS SERVICIOS DE SALUD EN LOS MUNICIPIOS DEL DEPARTAMENTO DEL PUTUMAYO</t>
  </si>
  <si>
    <t>CONTRATO DE PRESTACIÓN DE SERVICIOS DE APOYO A LA GESTION DE UN TECNICO PARA APOYAR LA EJECUCION DEL PROYECTO DENOMINADO "DESARROLLO, SEGUIMIENTO Y MEJORAMIENTO DEL SISTEMA DE GESTION (SIGE-MIPG) DE LA GOBERNACION DEL PUTUMAYO"</t>
  </si>
  <si>
    <t>CONTRATO DE PRESTACIÓN DE SERVICIOS DE UN PROFESIONAL PARA APOYAR LA EJECUCION DEL PROYECTO DENOMINADO "DESARROLLO, SEGUIMIENTO Y MEJORAMIENTO DEL SISTEMA DE GESTION (SIGE-MIPG) DE LA GOBERNACION DEL PUTUMAYO</t>
  </si>
  <si>
    <t>CONTRATO DE PRESTACIÓN DE SERVICIOS PROFESIONALES DE UN INGENIERO DE SISTEMAS PARA APOYAR LA EJECUCION DEL PROYECTO DENOMINADO "DESARROLLO, SEGUIMIENTO Y MEJORAMIENTO DEL SISTEMA DE GESTION (SIGE-MIPG) DE LA GOBERNACION DEL PUTUMAYO</t>
  </si>
  <si>
    <t>CONTRATO DE PRESTACIÓN DE SERVICIOS PROFESIONALES DE UN ADMINISTRADOR DE EMPRESAS ESPECIALIZADO PARA APOYAR AL GESTOR DEL PLAN DEPARTAMENTAL DE AGUAS Y SANEAMIENTO BÁSICO DEL DEPARTAMENTO DEL PUTUMAYO-PDA, EN EL COMPONENTE DE ASEGURAMIENTO.</t>
  </si>
  <si>
    <t>CONTRATO DE PRESTACION DE SERVICIOS DE APOYO A LA GESTION DE UN EGRESADO EN DERECHO CON ACREDITACION DE TERMINACION DE MATERIAS PARA BRINDAR APOYO A LA SECRETARIA DE PLANEACION DE LA GOBERNACION DEL PUTUMAYO</t>
  </si>
  <si>
    <t>CONTRATO DE PRESTACION DE SERVICIOS PROFESIONALES PARA APOYAR LA EJECUCION DEL PROYECTO DENOMINADO DESARROLLO SEGUIMIENTO Y MEJORAMIENTO DEL SISTEMA DE GESTION (SIGE-MIPG) DE LA GOBERNACION DEL PUTUMAYO</t>
  </si>
  <si>
    <t>CONTRATO DE PRESTACION DE SERVICIOS PROFESIONALES DE UN (1) PROFESIONAL EN CONTADURIA Y/O EN CIENCIAS DE LA ADMINISTRACION, COMO APOYO AL GRUPO DE ASEGURAMIENTO Y PRESTACION DE SERVICIOS DE LA SECRETARIA DE SALUD DEPARTAMENTAL DEL PUTUMAYO EN ACCIONES DE INSPECCION Y VIGILANCIA DE LA INFORMACION FINANCIERA Y ADMINISTRATIVA EN LAS EMPRESAS SOCIALES DEL ESTADO DEL DEPARTAMENTO DEL PUTUMAYO</t>
  </si>
  <si>
    <t>PRESTACION DE SERVICIOS DE APOYO A LA GESTION, DE UN (1) TECNICO EN ADMINISTRACION INFORMATICA, CON EXPERIENCIA EN MANEJO DE ARCHIVO, PARA REALIZAR ACTIVIDADES RELACIONADAS CON LA ORGANIZACION DEL ARCHIVO DOCUMENTAL Y LOS DATOS E INFORMES DE LA POBLACION NO ASEGURADA, EN EL SISTEMA GENERAL DE SEGURIDAD SOCIAL EN SALUD EN EL DEPARTAMENTO DEL PUTUMAYO</t>
  </si>
  <si>
    <t>CONTRATO DE PRESTACIÓN DE SERVICIOS DE APOYO A LA GESTIÓN DE UN TÉCNICO EN ASISTENCIA ADMINISTRATIVA COMO APOYO EN LOS PROCESOS EN EL AREA DE ASEGURAMIENTO DE LA SECRETARIA DE SALUD DEPARTAMENTAL</t>
  </si>
  <si>
    <t>CONTRATO DE PRESTACION DE SERVICIOS DE APOYO A LA GESTION DE UN TECNICO EN SISTEMAS INFORMATICOS PARA APOYO EN PROCEDIMIENTOS RELACIONADOS CON LA BASE DE DATOS UNICA DE AFILIADOS BDUA DEL DEPARTAMENTO DEL PUTUMAYO</t>
  </si>
  <si>
    <t>CONTRATO DE PRESTACIÓN DE SERVICIOS DE UN (1) PROFESIONAL EN INGENIERÍA DE SISTEMAS PARA APOYO EN LAS ACCIONES DE INSPECCIÓN Y VIGILANCIA QUE REALIZA LA SECRETARIA DE SALUD EN LAS BASES DE DATOS UNICA DE AFILIADOS BDUA Y AL ASEGURAMIENTO Y PRESTACIÓN DE LOS SERVICIOS DE SALUD EN LOS MUNICIPIOS DEL DEPARTAMENTO DEL PUTUMAYO.</t>
  </si>
  <si>
    <t>CONTRATO DE PRESTACION DE SERVICIOS PROFESIONALES DE UN DISEÑADOR GRÁFICO PARA APOYAR LAS DIMENSIONES PRIORITARIAS DE LA SECRETARIA DE SALUD DEPARTAMENTAL VIGENCIA 2022</t>
  </si>
  <si>
    <t>CONTRATO DE PRESTACION DE SERVICIOS DE APOYO A LA GESTION DE UN TECNICO PARA APOYAR LA EJECUCION DEL PROYECTO DENOMINADO DESARROLLO, SEGUIMIENTO Y MEJORAMIENTO DEL SISTEMA DE GESTION SIGE-MIPG DE LA GOBERNACION DEL PUTUMAYO</t>
  </si>
  <si>
    <t>CONTRATO DE PRESTACIÓN DE SERVICIOS PROFESIONALES DE UN INGENIERO MECANICO PARA APOYAR ADMINISTRATIVAMENTE LAS ACTIVIDADES MISIONALES DE LA SECRETARIA DE INFRAESTRUCTURA DEL DEPARTAMENTO DE PUTUMAYO</t>
  </si>
  <si>
    <t>CONTRATO DE PRESTACIÓN DE SERVICIOS PROFESIONALES DE UN PROFESIONAL DE LA SALUD PARA EL APOYO DE LOS PROCESOS EN LAS COMUNIDADES INDÍGENAS DEL DEPARTAMENTO</t>
  </si>
  <si>
    <t>CONTRATO DE PRESTACIÓN DE SERVICIOS DE UN PROFESIONAL EN SALUD OCUPACIONAL PARA APOYAR EN LA GESTION DEL SISTEMA DE SEGURIDAD Y SALUD EN EL TRABAJO DE LA GOBERNACION DEL PUTUMAYO</t>
  </si>
  <si>
    <t>CONTRATO DE PRESTACION DE SERVICIOS PROFESIONALES DE UN PROFESIONAL ESPECIALIZADO PARA APOYAR LA EJECUCION DEL PROYECTO : DESARROLLO , SEGUIMIENTO Y MEJORAMIENTO DEL SISTEMA DE GESTION.SIGE -MIPG DE LA GOBERNACION DEL PUTUMAYO</t>
  </si>
  <si>
    <t>CONTRATO DE PRESTACIÓN DE SERVICIOS DE APOYO A LA GESTIÓN INSTITUCIONAL DE UN BACHILLER PARA APOYAR EN LA GESTIÓN DOCUMENTAL SEGÚN LINEAMIENTOS DEL ARCHIVO DEPARTAMENTAL PARA EL LABORATORIO DE SALUD PUBLICA BASADO EN LA LEY 594 DEL 2000, DE LA SECRETARIA DE SALUD DEPARTAMENTAL</t>
  </si>
  <si>
    <t>CONTRATO DE PRESTACION DE SERVICIOS DE APOYO A LA GESTION DE UN BACHILLER PARA APOYAR EN LAS GESTIONES PROCESOS Y PROCEDIMIENTOS PROPIOS DE LA OFICINA DE CONTRATACION DE LA GOBERNACION DEL DEPARTAMENTO</t>
  </si>
  <si>
    <t>CONTRATO DE PRESTACIÓN DE SERVICIOS PROFESIONALES DE UNA (1) ENFERMERA PROFESIONAL PARA APOYO EN LA PLANEACIÓN, GESTIÓN Y SEGUIMIENTO DEL PLAN DE VACUNACIÓN CONTRA EL COVID-19, DE LA SECRETARIA DE SALUD DEL DEPARTAMENTO DEL PUTUMAYO VIGENCIA 2022</t>
  </si>
  <si>
    <t>CONTRATO DE PRESTACION DE SERVICIOS DE UN JUDICANTE PARA APOYO JURÍDICO A LA OFICINA DE ALMACÉN DEPARTAMENTAL EN LOS PROCESOS DE GESTIÓN Y MANEJO DE LOS RECURSOS FÍSICOS DE LA GOBERNACION DEL DEPARTAMENTO DEL PUTUMAYO</t>
  </si>
  <si>
    <t>CONTRATO DE PRESTACIÓN DE SERVICIOS DE APOYO A LA GESTIÓN DE UN TÉCNICO, QUE APOYE EL DESARROLLO DE ACTIVIDADES DE SEGUIMIENTO CONTROL Y MONITOREO DEL PROYECTO DENOMINADO FORTALECIMIENTO A LA PERMANENCIA ESCOLAR MEDIANTE SUMINISTRO DE COMPLEMENTO ALIMENTARIO A LOS ESTUDIANTES DE ESTABLECIMIENTOS EDUCATIVOS VIGENCIA 2022 DEL DEPARTAMENTO DEL PUTUMAYO</t>
  </si>
  <si>
    <t>CONTRATO DE PRESTACIÓN DE SERVICIOS PROFESIONALES DE UN ABOGADO QUE APOYE EL DESARROLLO DE ACTIVIDADES DE SEGUIMIENTO, CONTROL Y MONITOREO DEL PROYECTO DENOMINADO: "SUMINISTRO DE COMPLEMENTO ALIMENTARIO, A LOS ESTUDIANTES DE ESTABLECIMIENTOS EDUCATIVOS OFICIALES, VIGENCIA 2022 DEL DEPARTAMENTO DEL PUTUMAYO</t>
  </si>
  <si>
    <t>CONTRATO DE PRESTACION DE SERVICIOS DE UN PROFESIONAL EN CIENCIAS ECONOMICAS O AFINES QUE APOYE EL DESARROLLO DE ACTIVIDADES DE SEGUIMIENTO CONTROL Y MONITOREO DEL PROYECTO DENOMINADO SUMINISTRO DE COMPLEMENTO ALIMENTARIO A LOS ESTUDIANTES DE ESTABLECIMIENTOS EDUCATIVOS OFICIALES VIGENCIA 2022 DEL DEPARTAMENTO DEL PUTUMAYO</t>
  </si>
  <si>
    <t>CONTRATO DE PRESTACIÓN DE SERVICIOS PROFESIONALES DE UN (1) INGENIERO DE SISTEMAS COMO APOYO A LOS SISTEMAS DE INFORMACIÓN DE LA SECRETARIA DE SALUD DEL DEPARTAMENTO DEL PUTUMAYO</t>
  </si>
  <si>
    <t>CONTRATO DE PRESTACIÓN DE SERVICIOS PROFESIONALES PARA APOYAR LA EJECUCION DEL PROYECTO DENOMINADO "DESARROLLO, SEGUIMIENTO Y MEJORAMIENTO DEL SISTEMA DE GESTION (SIGE-MIPG) DE LA GOBERNACION DEL PUTUMAYO"</t>
  </si>
  <si>
    <t>CONTRATO DE PRESTACION DE SERVICIOS DE APOYO A LA GESTION DE UN TECNICO PARA COADYUVAR EN LA ORGANIZACIÓN DEL ARCHIVO DE LA SECRETARIA DE SALUD DEPARTAMENTAL DEL PUTUMAYO</t>
  </si>
  <si>
    <t>CONTRATO DE PRESTACION DE SERVICIOS PROFESIONALES DE UN (1) PROFESIONAL EN PSICOLOGIA PARA APOYAR EN LA MODULACION Y REGULACION DE LOS PROCESOS Y RUTAS DE ATENCION EN SALUD MENTAL EN URGENCIAS Y EMERGENCIAS, PROCESO DE REFERENCIA Y CONTRAREFERENCIA DE PACIENTES NO AFILIADOS DEL DEPARTAMENTO DEL PUTUMAYO</t>
  </si>
  <si>
    <t>CONTRATO DE PRESTACIÓN DE SERVICIOS DE UN PROFESIONAL ESPECIALIZADO PARA APOYAR A LA OFICINA DE PROMOCIÓN SOCIAL DE LA SECRETARÍA DE SALUD DEPARTAMENTAL COMO REFERENTE DE GÉNERO Y ETNIAS</t>
  </si>
  <si>
    <t>CONTRATAR LA PRESTACIÓN DE SERVICIOS DE UN PROFESIONAL DE LA SALUD CON ESPECIALIZACION EN GERENCIA Y AUDITORIA DE LA CALIDAD PARA APOYAR EL DESARROLLO Y EVALUACION DEL PROGRAMA DE AUDITORIA PARA EL MEJORAMIENTO DE LA CALIDAD PAMEC INSTITUCIONAL, ASI COMO LA VIGILANCIA AL PAMEC DE LAS IPS PUBLICAS Y PRIVADAS DEL DEPARTAMENTO DEL PUTUMAYO</t>
  </si>
  <si>
    <t>CONTRATACION DE SERVICIOS DE APOYO DE UN (1) PROFESIONAL EN SALUD CON ESPECIALIZACIÓN EN ÁREAS DE LA SALUD COMO APOYO AL GRUPO DE ASEGURAMIENTO Y PRESTACIÓN DE SERVICIOS PARA REALIZAR EL PROCESO DE AUDITORÍA DE LAS CUENTAS MÉDICAS RADICADAS POR LOS PRESTADORES DE SERVICIOS DE SALUD EN LA SECRETARÍA DE SALUD DELDEPARTAMENTO DEL PUTUMAYO</t>
  </si>
  <si>
    <t>CONTRATO DE PRESTACION DE SERVICIOS DE APOYO A LA GESTION DE UN TECNICO LABORAL POR COMPETENCIAS EN DESARROLLO COMUNITARIO Y SOCIAL COMO APOYO AL GRUPO DE ASEGURAMIENTO Y PRESTACION DE SERVICIOS DE LA SECRETARIA DE SALUD DEL DEPARTAMENTO DEL PUTUMAYO</t>
  </si>
  <si>
    <t>CONTRATO DE PRESTACION DE SERVICIOS DE UN PASANTE PROFESIONAL DEL AREA DE ZOOTECNIA COMO APOYO A LA GESTION PARA APOYAR ACTIVIDADES DEL AREA PECUARIA Y ACUICOLA, QUE FACILITEN EL ALCANCE DE LOS OBETIVOS DE LA SECRETARIA DE DESARROLLO AGROPECUARIO Y MEDIO AMBIENTE DEPARTAMENTAL</t>
  </si>
  <si>
    <t>CONTRATO DE PRESTACIÓN DE SERVICIOS DE APOYO A LA GESTIÓN DE UN TÉCNICO PARA APOYAR AL GESTOR DEL PLAN DEPARTAMENTAL DE AGUAS Y SANEAMIENTO BÁSICO DEL DEPARTAMENTO DEL PUTUMAYO-PDA, EN EL COMPONENTE FINANCIERO Y CONTABLE</t>
  </si>
  <si>
    <t>CONTRATO DE PRESTACION DE SERVICIOS PROFESIONALES DE UN CONTADOR PUBLICO PARA APOYAR A LA OFICINA DE CONTABILIDAD DE LA SECRETARIA DE HACIENDA GOBERNACIÓN DEL PUTUMAYO</t>
  </si>
  <si>
    <t>CONTRATO DE PRESTACIÓN DE SERVICIOS PROFESIONALES DE UN INGENIERO DE SISTEMAS PARA EL APOYO EN EL MANEJO DE SISTEMAS INFORMATICOS Y PROTECCIÓN DE LA INFORMACIÓN DEL LABORATORIO DE SALUD PÚBLICA DEPARTAMENTAL Y EL PROGRAMA DE TUBERCULOSIS</t>
  </si>
  <si>
    <t>CONTRATO DE PRESTACION DE SERVICIOS DE UN (1) PROFESIONAL EN CIENCIAS SOCIALES Y/O DE LA SALUD PARA APOYAR A LA SECRETARÍA DE SALUD DEPARTAMENTAL COMO REFERENTE DE VÍCTIMAS EN EL MARCO DE LA LEY 1448 DE 2011</t>
  </si>
  <si>
    <t>CONTRATO DE PRESTACIÓN DE SERVICIOS PROFESIONALES DE UN INGENIERO ELECTROMECÁNICO PARA APOYAR LA EJECUCION DEL PROYECTO DENOMINADO "DESARROLLO, SEGUIMIENTO Y MEJORAMIENTO DEL SISTEMA DE GESTION (SIGE-MIPG) DE LA GOBERNACION DEL PUTUMAYO</t>
  </si>
  <si>
    <t>CONTRATO DE PRESTACION DE SERVICIOS PROFEISONALES DE UN (1) PROFESIONAL EN SALUD, CIENCIAS HUMANAS O SOCIALES COMO APOYO EN LA IMPLEMENTACION Y SEGUIMIENTO DE LA POLITICA NACIONAL DE PARTICIPACION SOCIAL EN SALUD EN EL DEPARTAMENTO DEL PUTUMAYO</t>
  </si>
  <si>
    <t>CONTRATO DE PRESTACIÓN DE SERVICIOS DE UN PROFESIONAL EN CIENCIA SOCIAL Y DESARROLLO HUMANO O AFINES QUE APOYE EL DESARROLLO DE ACTIVIDADES DE SEGUIMIENTO, CONTROL Y MONITOREO DEL PROYECTO DENOMINADO SUMINISTRO DE COMPLEMENTO ALIMENTARIO A LOS ESTUDIANTES DE ESTABLECIMIENTOS EDUCATIVOS OFICIALES VIGENCIA 2022 DEL DEPARTAMENTO DEL PUTUMAYO</t>
  </si>
  <si>
    <t>CONTRATO DE PRESTACIÓN DE SERVICIOS PROFESIONALES DE UN NUTRICIONISTA DIETISTA QUE APOYE EL DESARROLLO DE ACTIVIDADES DE SEGUIMIENTO CONTROL Y MONITOREO DEL PROYECTO DENOMINADO SUMINISTRO DE COMPLEMENTO ALIMENTARIO A LOS ESTUDIANTES DE ESTABLECIMIENTOS EDUCATIVOS OFICIALES VIGENCIA 2022 DEL DEPARTAMENTO DEL PUTUMAYO</t>
  </si>
  <si>
    <t>CONTRATO DE PRESTACIÓN DE SERVICIOS PROFESIONALES DE UN INGENIERO DE ALIMENTOS QUE APOYE EN ACTIVIDADES ADMINISTRATIVAS Y EN EL DESARROLLO DE ACTIVIDADES DE SEGUIMIENTO, CONTROL Y MONITOREO DEL PROYECTO DENOMINADO SUMINISTRO DE COMPLEMENTO ALIMENTARIO A LOS ESTUDIANTES DE ESTABLECIMIENTOS OFICIALES QUE ATIENDEN MAYORITARIAMENTE POBLACIÓN INDÍGENA Y AQUELLOS UBICADOS EN TERRITORIO INDÍGENA DEL DEPARTAMENTO DEL PUTUMAYO</t>
  </si>
  <si>
    <t>CONTRATO DE PRESTACIÓN DE SERVICIOS PROFESIONALES DE UN INGENIERO DE SISTEMAS PARA APOYAR LA ACTUALIZACIÓN DE BASES SISTEMÁTICAS DENTRO DE LAS DIMENSIONES CONVIVENCIA SOCIAL Y SALUD MENTAL, SEXUALIDAD, DERECHOS, SEXUALES Y REPRODUCTIVOS, VIDA SALUDABLE Y CONDICIONES NO TRANSMISIBLES DEL PLAN DECENAL DE SALUD PÚBLICA DE LA SECRETARIA DE SALUD DEL DEPARTAMENTO DEL PUTUMAYO, VIGENCIA 2022</t>
  </si>
  <si>
    <t>CONTRATO DE PRESTACION DE SERVICIOS PROFESIONALES DE UN 1 CONTADOR PUBLICO COMO APOYO AL GRUPO DE ASEGURAMIENTO Y PRESTACION DE SERVICIOS DE SALUD EN LOS PROCEDIMIENTOS TECNICO Y FINANCIEROS REALIZADOS A LAS EMPRESAS SOCIALES DEL ESTADO Y COORDINADOS POR LA SECRETARIA DE SALUD DEL DEPARTAMENTO DEL PUTUMAYO</t>
  </si>
  <si>
    <t>CONTRATO DE PRESTACIÓN DE SERVICIOS DE APOYO A LA GESTIÓN DE UN TECNÓLOGO EN REGENCIA DE FARMACIA PARA APOYO EN INSPECCIÓN Y VIGILANCIA DE ESTABLECIMIENTOS QUE MANEJAN Y EXPENDEN MEDICAMENTOS EN EL DEPARTAMENTO DEL PUTUMAYO</t>
  </si>
  <si>
    <t>CONTRATO DE PRESTACIÓN DE SERVICIOS PROFESIONALES DE UN (1). PROFESIONAL EN CIENCIAS HUMANAS Y/O DE LA SALUD PARA APOYAR A LA OFICINA DE PROMOCIÓN SOCIAL DE LA SECRETARIA DE SALUD DEPARTAMENTAL COMO REFERENTE DE DISCAPACIDAD</t>
  </si>
  <si>
    <t>CONTRATO DE PRESTACIÓN DE SERVICIOS DE APOYO A LA GESTIÓN DE UN TECNICO EN SISTEMAS PARA REALIZAR ACTIVIDADES RELACIONADAS CON LA DISTRIBUCIÓN, SEGUIMIENTO, ORGANIZACIÓN Y ARCHIVO DE LA INFORMACIÓN DE LA OFICINA DE PRESTACIÓN Y DESARROLLO DE SERVICIOS DE SALUD DE LA SECRETARÍA DE SALUD DEL DEPARTAMENTO DEL PUTUMAYO</t>
  </si>
  <si>
    <t>CONTRATO DE PRESTACION DE SERVICIOS DE APOYO A LA GESTION DE UN TECNICO EN SISTEMAS PARA APOYO EN LOS PROCESOS DE SELECCIÓN PUBLICA Y TRAMITES ADMINISTRATIVOS DE LA SECRETARIA DE SALUD DEPARTAMENTAL</t>
  </si>
  <si>
    <t>CONTRATO DE PRESTACION DE SERVICIOS DE UN BACHILLER COMO APOYO PARA LA REALIZACION DE ACTIVIDADES DE MANTENIMIENTO Y REPARACIONES MENORES DE LA SECRETARIA DE SALUD DEPARTAMENTAL, VIGENCIA 2022</t>
  </si>
  <si>
    <t>CONTRATO DE PRESTACIÓN DE SERVICIOS PROFESIONALES DE UN INGENIERO AMBIENTAL Y/O SANITARIO PARA APOYAR AL GESTOR DEL PLAN DEPARTAMENTAL DE AGUA Y SANEAMIENTO BASICO - PDA EN EL COMPONENTE DE INFRAESTRUCTURA</t>
  </si>
  <si>
    <t>CONTRATAR LA PRESTACIÓN DE SERVICIOS DE UN PROFESIONAL EN DERECHO CON ESPECIALIZACIÓN PARA APOYAR A LA SECRETARIA DE SALUD EN LOS PROCESOS ADMINISTRATIVOS SANCIONATORIOS QUE SE ADELANTEN EN CONTRA DE LOS PRESTADORES DE SERVICIOS DE SALUD DEL DEPARTAMENTO DEL PUTUMAYO QUE INCUMPLAN CON EL SISTEMA OBLIGATORIO DE GARANTÍA DE LA CALIDAD</t>
  </si>
  <si>
    <t>CONTRATO DE PRESTACIÓN DE SERVICIOS DE APOYO A LA GESTIÓN DE UN (A) TÉCNICO EN SALUD OCUPACIONAL PARA APOYAR EL DESARROLLO DE LAS ACCIONES DE LA DIMENSIÓN SALUD Y ÁMBITO LABORAL DENTRO DEL PLAN DECENAL DE SALUD PÚBLICA DE LA SECRETARIA DE SALUD DEL DEPARTAMENTO DEL PUTUMAYO, VIGENCIA 2022</t>
  </si>
  <si>
    <t>CONTRATO DE PRESTACIÓN DE SERVICIOS PROFESIONALES DE UN PSICOLOGO (A) PARA APOYAR EN EL DESARROLLO DE LAS ACCIONES DE LA DIMENSION CONVIVENCIA SOCIAL Y SALUD MENTAL DENTRO DEL PLAN DECENAL DE SALUD PUBLICA DE LA SECRETARIA DE SALUD DEPARTAMENTAL DEL PUTUMAYO, VIGENCIA 2022</t>
  </si>
  <si>
    <t>CONTRATO DE PRESTACION DE SERVICIOS DE APOYO A LA GESTION DE (1) PROFESIONAL PARA EL APOYO EN ORGANIZACIÓN Y SELECCIÓN DE DOCUMENTOS DEL DESPACHO DE LA SECRETARIA DE SALUD DEPARTAMENTAL</t>
  </si>
  <si>
    <t>CONTRATO DE PRESTACIÓN DE SERVICIOS PROFESIONALES DE UNA - O - ENFERMERA - O - PARA APOYAR LAS ACCIONES EN LA DIMENSION VIDA SALUDABLE Y CONDICIONES NO TRANSMISIBLES CARDIOVASCULARES, DIABETES, ESTILOS DE VIDA SALUDABLES DENTRO DEL PLAN DECENAL DE SALUD PÚBLICA DE LA SECRETARIA DE SALUD DEL DEPARTAMENTO DEL PUTUMAYO, VIGENCIA 2022</t>
  </si>
  <si>
    <t>CONTRATO DE PRESTACIÓN DE SERVICIOS DE UN PROFESIONAL PARA APOYAR A LA OFICINA DE PROMOCIÓN SOCIAL DE LA SECRETARÍA DE SALUD DEPARTAMENTAL EN ACCIONES Y ACTIVIDADES CON LAS COMUNIDADES NARP Y POBLACIONES VULNERABLES EN EL DEPARTAMENTO DEL PUTUMAYO</t>
  </si>
  <si>
    <t>CONTRATO DE PRESTACION DE SERVICIOS PROFESIONALES DE UN ABOGADO ESPECIALIZADO PARA APOYAR AL GESTOR DEL PLAN DEPARTAMENTAL DE AGUAS Y SANEAMIENTO BASICO DEL DEPARTAMENTO DEL PUTUMAYO PDA EN EL COMPONENTE JURIDICO Y DE CONTRATACION</t>
  </si>
  <si>
    <t>CONTRATO DE PRESTACIÓN DE SERVICIOS PROFESIONALES DE UN TRABAJADOR SOCIAL DE APOYO AL PROGRAMA DE PROMOCIÓN, PREVENCIÓN Y CONTROL DE LAS ENFERMEDADES TRANSMITIDAS POR VECTORES ETV EN EL DEPARTAMENTO DE PUTUMAYO</t>
  </si>
  <si>
    <t>CONTRATO DE PRESTACION DE SERVICIOS DE UN AUXILIAR COMO APOYO EN LA REALIZACION DE ACTIVIDADES DE MANTENIMIENTO EN JARDINERIA Y/O OFICIOS VARIOS EN LA SECRETARIA DE SALUD DEPARTAMENTAL</t>
  </si>
  <si>
    <t>CONTRATO DE PRESTACIÓN DE SERVICIOS PROFESIONALES DE UN ADMINISTRADOR DE EMPRESAS ESPECIALIZADO PARA APOYAR LA EJECUCION DEL PROYECTO DENOMINADO FORTALECIMIENTO DEL BANCO DE PROYECTOS DEPARTAMENTAL Y LOS 13 BANCOS DE PROYECTOS MUNICIPALES DEL DEPARTAMENTO DE PUTUMAYO</t>
  </si>
  <si>
    <t>CONTRATO DE PRESTACION DE SERVICIOS DE APOYO A LA GESTION DE UN TECNICO PARA APOYAR AL GESTOR DEL PLAN DEPARTAMENTAL DE AGUAS Y SANEAMIENTO BASICO DEL DEPARTAMENTO DEL PUTUMAYO - PDA</t>
  </si>
  <si>
    <t>CONTRATO DE UN PROFESIONAL DE LA SALUD PARA APOYAR EL SEGUIMIENTO DEL PLAN TERRITORIAL EN SALUD Y LA ASISTENCIA TÉCNICA, MONITOREO Y EVALUACION DE LA ESTRATEGIA PASE A LA EQUIDAD EN SALUD EN EL DEPARTAMENTO Y 9 MUNCIPIOS DEL DEPARTAMENTO DEL PUTUMAYO</t>
  </si>
  <si>
    <t>CONTRATO DE PRESTACION DE SERVICIOS PROFESIONALES ESPECIALIZADOS PARA APOYAR LA GESTION Y SEGUIMIENTO DE LOS PROYECTOS DE LAS DIMENSIONES PRIORITARIAS Y TRANSVERSALES Y PDET PILAR 3, DE LA SECRETARIA DE SALUD DEPARTAMENTAL</t>
  </si>
  <si>
    <t>CONTRATO DE PRESTACIÓN DE SERVICIOS PROFESIONALES DE UN INGENIERO AMBIENTAL Y/O SANITARIO ESPECIALIZADO PARA APOYAR AL GESTOR DEL PLAN DEPARTAMENTAL DE AGUA Y SANEAMIENTO BÁSICO- PDA, EN EL COMPONENTE DE INFRAESTRUCTURA</t>
  </si>
  <si>
    <t>CONTRATO DE PRESTACIÓN DE SERVICIOS PROFESIONALES DE UNA (O) ENFERMERA (O) PARA APOYAR LA EJECUCIÓN DE LAS ACCIONES DE LA DIMENSIÓN SEXUALIDAD, DERECHOS SEXUALES Y REPRODUCTIVOS LÍNEAS VIOLENCIA DE GÉNERO, MECANISMO ARTICULADOR - IVE DENTRO DEL PLAN DECENAL DE SALUD PÚBLICA DE LA SECRETARIA DE SALUD DEL DEPARTAMENTO DEL PUTUMAYO, VIGENCIA 2022</t>
  </si>
  <si>
    <t>CONTRATO DE PRESTACIÓN DE SERVICIOS PROFESIONALES DE UN (1) PROFESIONAL EN CIENCIAS SOCIALES, HUMANAS Y/O DE LA SALUD PARA APOYAR A LA OFICINA DE PROMOCIÓN SOCIAL DE LA SECRETARÍA DE SALUD DEPARTAMENTAL COMO REFERENTE DE ADULTO MAYOR</t>
  </si>
  <si>
    <t>CONTRATO DE PRESTACION DE SERVICIOS DE UN TECNICO PARA APOYAR EL PROGRAMA DE DESARROLLO COMUNITARIO DE LA SECRETARIA DE GOBIERNO DE LA GOBERNACION DE PUTUMAYO</t>
  </si>
  <si>
    <t>CONTRATO DE PRESTACIÓN DE SERVICIOS PROFESIONALES DE UN INGENIERO DE ALIMENTOS QUE APOYE EL DESARROLLO DE ACTIVIDADES ADMINISTRATIVAS Y EN EL DESARROLLO DE ACTIVIDADES DE SEGUIMIENTO CONTROL Y MONITOREO DEL PROYECTO DENOMINADO SUMINISTRO DE COMPLEMENTO ALIMENTARIO A LOS ESTUDIANTES DE ESTABLECIMIENTOS OFICIALES QUE ATIENDEN MAYORITARIAMENTE POBLACIÓN INDÍGENA Y AQUELLOS UBICADOS EN TERRITORIO INDÍGENA DEL DEPARTAMENTO DEL PUTUMAYO</t>
  </si>
  <si>
    <t>CONTRATO DE PRESTACIÓN DE SERVICIOS PROFESIONALES DE UN PROFESIONAL EN CIENCIA SOCIAL Y DESARROLLO HUMANO O AFINES QUE APOYE EN ACTIVIDADES ADMINISTRATIVAS Y EN EL DESARROLLO DE ACTIVIDADES DE SEGUIMIENTO CONTROL Y MONITOREO DEL PROYECTO DENOMINADO SUMINISTRO DE COMPLEMENTO ALIMENTARIO A LOS ESTUDIANTES DE ESTABLECIMIENTOS OFICIALES QUE ATIENDEN MAYORITARIAMENTE POBLACIÓN INDÍGENA Y AQUELLOS UBICADOS EN TERRITORIO INDÍGENA DEL DEPARTAMENTO DEL PUTUMAYO</t>
  </si>
  <si>
    <t>CONTRATO DE PRESTACIÓN DE SERVICIOS PROFESIONALES DE UN NUTRICIONISTA QUE APOYE EL DESARROLLO DE ACTIVIDADES DE SEGUIMIENTO CONTROL Y MONITOREO DEL PROYECTO DENOMINADO SUMINISTRO DE COMPLEMENTO ALIMENTARIO A LOS ESTUDIANTES DE ESTABLECIMIENTOS OFICIALES QUE ATIENDEN MAYORITARIAMENTE POBLACIÓN INDÍGENA Y AQUELLOS UBICADOS EN TERRITORIO INDÍGENA DEL DEPARTAMENTO DEL PUTUMAYO</t>
  </si>
  <si>
    <t>CONTRATO DE PRESTACIÓN DE SERVICIOS PROFESIONALES DE UN (1) PROFESIONAL ESPECIALIZADO EN GERENCIA DE PROYECTOS PARA APOYAR LOS PROCESOS DE REVISIÓN Y VIABILIZACIÓN DE PROYECTOS DEL PLAN BIENAL DE INVERSIONES EN SALUD, DE LAS EMPRESAS SOCIALES DEL ESTADO A LA SECRETARIA DE SALUD DEPARTAMENTAL, DEL DEPARTAMENTO DEL PUTUMAYO.</t>
  </si>
  <si>
    <t>CONTRATO DE PRESTACION DE SERVICIOS DE UN ABOGADO COMO APOYO A LA SECRETARIA DE DESARROLLO AGROPECUARIO Y MEDIO AMBIENTE DEPARTAMENTAL</t>
  </si>
  <si>
    <t>CONTRATO DE PRESTACIÓN DE SERVICIOS DE UN INGENIERO BIOMÉDICO, PARA EL APOYO EN LA IMPLEMENTACIÓN DE GESTIÓN Y TRAZABILIDAD METROLÓGICA Y SEGUIMIENTO A LAS OPERACIONES DE CONFIRMACIÓN METROLÓGICA DE LOS EQUIPOS DEL LABORATORIO DE SALUD PÚBLICA DEPARTAMENTAL DEL PUTUMAYO</t>
  </si>
  <si>
    <t>CONTRATO DE PRESTACION DE SERVICIOS PROFESIONALES DE UN INGENIERO AMBIENTAL Y/O SANITARIO PARA APOYAR AL GESTOR DEL PLAN DEPARTAMENTAL DE AGUA Y SANEAMIENTO BASICO - PDA EN EL COMPONENTE DE INFRAESTRUCTURA</t>
  </si>
  <si>
    <t>CONTRATO DE PRESTACIÓN DE SERVICIOS DE UN TECNÓLOGO EN TOPOGRAFIA PARA APOYAR AL GESTOR DEL PLAN DEPARTAMENTAL DE AGUAS Y SANEAMIENTO BÁSICO DEL DEPARTAMENTO DEL PUTUMAYO – PDA, EN EL COMPONENTE DE INFRAESTRUCTURA</t>
  </si>
  <si>
    <t>PRESTACIÓN DE SERVICIOS PROFESIONALES EN CIENCIAS CONTABLES, ADMINISTRATIVAS O ECONÓMICAS COMO APOYO AL GRUPO DE ASEGURAMIENTO Y PRESTACIÓN DE SERVICIOS, PARA REALIZAR ACTIVIDADES RELACIONADAS CON EL TRAMITE DE LAS CUENTAS RADICADAS POR LOS PRESTADORES DE SERVICIOS DE SALUD, EPS O PROVEEDORES PARA SU AUDITORIA Y PAGO</t>
  </si>
  <si>
    <t>CONTRATO DE PRESTACIÓN DE SERVICIOS DE APOYO A LA GESTION DE UN TECNICO PARA APOYAR LA EJECUCION DEL PROYECTO DENOMINADO "FORTALECIMIENTO DEL BANCO DE PROYECTO DEPARTAMENTAL Y LOS 13 BANCOS DE PROYECTOS MUNICIPALES DEL DEPARTAMENTO DE PUTUMAYO</t>
  </si>
  <si>
    <t>CONTRATO DE PRESTACION DE SERVICIOS PROFESIONALES DE UN ABOGADO PARA EL APOYO DE LAS ETAPAS CONTRACTUALES DE LOS CONTRATOS DE LA SECRETARIA DE PRODUCTIVIDAD Y COMPETITIVIDAD DEL DEPARTAMENTO DEL PUTUMAYO</t>
  </si>
  <si>
    <t>CONTRATO DE PRESTACIÓN DE SERVICIOS DE APOYO A LA GESTION DE UN TECNOLOGO PARA APOYAR LA EJECUCION DEL PROYECTO DENOMINADO "FORTALECIMIENTO DEL BANCO DE PROYECTOS DEPARTAMENTAL Y LOS 13 BANCOS DE PROYECTOS MUNICIPALES DEL DEPARTAMENTO DE PUTUMAYO</t>
  </si>
  <si>
    <t>CONTRATO DE PRESTACIÓN DE SERVICIOS DE APOYO A LA GESTIÓN DE UN TÉCNICO PARA APOYAR LA EJECUCION DEL PROYECTO DENOMINADO "FORTALECIMIENTO DEL BANCO DE PROYECTOS DEPARTAMENTAL Y LOS 13 BANCOS DE PROYECTOS MUNICIPALES DEL DEPARTAMENTO DE PUTUMAYO</t>
  </si>
  <si>
    <t>CONTRATO DE PRESTACIÓN DE SERVICIOS PROFESIONALES DE UNA (O) ENFERMERA (O) PROFESIONAL PARA APOYAR LA EJECUCIÓN DE LAS ACCIONES DE LA DIMENSIÓN SEXUALIDAD, DERECHOS SEXUALES Y REPRODUCTIVOS (PLANIFICACIÓN FAMILIAR Y SALUD SEXUAL EN ADOLESCENTES Y JÓVENES -SERVICIOS AMIGABLES- PREVENCION DE CANCER CERVICO-UTERINO) DENTRO DEL PLAN DECENAL DE SALUD PÚBLICA DE LA SECRETARIA DE SALUD DEL DEPARTAMENTO DEL PUTUMAYO, VIGENCIA 2022</t>
  </si>
  <si>
    <t>CONTRATO DE PRESTACION DE SERVICIOS DE APOYO A LA GESTION DE UN AUXILIAR DE ENFERMERIA, PARA DESARROLLAR ACCIONES PREVENTIVAS, DE TAMIZAJE Y SEGUIMIENTO DEL COMPORTAMIENTO DEL SARS COV 2 EN LAS COMUNIDADES INDIGENAS DEL MUNICIPIO DE MOCOA"</t>
  </si>
  <si>
    <t>CONTRATO DE PRESTACIÓN DE SERVICIOS PROFESIONALES DE UN TRABAJADOR SOCIAL ESPECIALIZADO PARA APOYAR AL GESTOR DEL PLAN DEPARTAMENTAL DE AGUAS Y SANEAMIENTO BÁSICO DEL DEPARTAMENTO DEL PUTUMAYO-PDA, EN EL COMPONENTE SOCIAL.</t>
  </si>
  <si>
    <t>CONTRATO DE PRESTACION DE SERVICIOS PROFESIONALES DE UN CONTADOR PÚBLICO Y/O ADMINISTRADOR PARA APOYAR AL GESTOR DEL PLAN DEPARTAMENTAL DE AGUAS Y SANEAMIENTO BASICO DEL DEPARTAMENTO DEL PUTUMAYO - PDA EN EL COMPONENTE FINANCIERO Y CONTABLE</t>
  </si>
  <si>
    <t>CONTRATO DE PRESTACION DE SERVICIOS DE DE UN TÉCNICO EN ASISTENCIA EN ORGANIZACIÓN DE ARCHIVOS DE LA SECRETARIA DE PRODUCTIVIDAD Y COMPETITIVIDAD DEL DEPARTAMENTO DEL PUTUMAYO</t>
  </si>
  <si>
    <t>CONTRATO DE PRESTACION DE SERVICIOS DE APOYO A LA GESTION, DE UN TECNICO COMO APOYO AL GRUPO DE ASEGURAMIENTO Y PRESTACION DE SERVICIOS PARA REALIZAR ACTIVIDADES RELACIONADAS CON LA ELABORACION DE ACTOS ADMINISTRATIVOS DE LAS CUENTAS RADICADAS POR PRESTACION DE SERVICIOS DE SALUD EN LA SECRETARIA DE SALUD DEPARTAMENTAL</t>
  </si>
  <si>
    <t>CONTRATO DE PRESTACIÓN DE SERVICIOS PROFESIONALES DE UN (1) PROFESIONAL CONTADURIA, ADMINISTRACIÓN DE EMPRESAS, ECONOMÍA, COMO APOYO AL GRUPO DE ASEGURAMIENTO Y PRESTACIÓN DE SERVICIOS DE SALUD DE LA SECRETARIA DE SALUD DEPARTAMENTAL EN EL PROCESO DE DEPURACIÓN DE GLOSAS GENERADAS A LAS IPS PUBLICAS Y PRIVADAS - EAPB- DE LA VIGENCIAS ANTERIORES. DE LA SECRETARIA DE SALUD DEPARTAMENTAL</t>
  </si>
  <si>
    <t>CONTRATO DE PRESTACIÓN DE SERVICIOS PROFESIONALES DE UNA ( O ) ENFERMERA ( O) CON ESPECIALIZACION PARA APOYAR LA EJECUCIÓN DE LAS ACCIONES DE LA DIMENSIÓN SEXUALIDAD, DERECHOS SEXUALES Y REPRODUCTIVOS ( MATERNO PERINATAL ) DENTRO EN EL PLAN DECENAL DE SALUD PÚBLICA DE LA SECRETARIA DE SALUD DEL DEPARTAMENTO DEL PUTUMAYO, VIGENCIA 2022</t>
  </si>
  <si>
    <t>CONTRATO DE PRESTACION DE SERVICIOS DE APOYO A LA GESTION DE UN TÉCNICO EN SISTEMA DE COMPUTACIÓN, COMO APOYO AL GRUPO DE ASEGURAMIENTO Y PRESTACION DE SERVICIOS PARA REALIZAR ACTIVIDADES RELACIONADAS CON EL PROCESO DE RECEPCION REVISION Y RADICACIÓN DE LAS CUENTAS MEDICAS ENTREGADAS POR LOS PRESTADORES DE SERVICIOS DE SALUD, EN LA SECRETARIA DE SALUD DEPARTAMENTAL</t>
  </si>
  <si>
    <t>CONTRATO DE PRESTACION SERVICIOS DE UN BACHILLER COMO APOYO PARA LA REALIZACION DE ACTIVIDADES DE MANTENIMIENTO Y REPARACIONES MENORES EN SALUD PUBLICA DE LA SECRETARIA DE SALUD DEPARTAMENTAL</t>
  </si>
  <si>
    <t>CONTRATAR LA PRESTACIÓN DE SERVICIOS DE UN PROFESIONAL EN ENFERMERIA CON DIPLOMADO DE VERIFICACION DE LAS CONDICIONES DE HABILITACION DE SERVICIOS DE SALUD, PARA APOYAR Y FORTALECER LA GESTION DEL SISTEMA OBLIGATORIO DE GARANTIA DE CALIDAD Y EL PROCESO DE INSPECCIÓN, VIGILANCIA Y CONTROL A LOS PRESTADORES DE SERVICIO DE SALUD DEL DEPARTAMENTO DEL PUTUMAYO</t>
  </si>
  <si>
    <t>CONTRATO DE PRESTACIÓN DE SERVICIOS DE UN TECNICO EN SISTEMAS COMO APOYO AL GRUPO DE ASEGURAMIENTO Y PRESTACION DE SERVICIOS EN LA OFICINA DE CUENTAS MEDICAS DE LA SECRETARIA DE SALUD DE DEPARTAMENTO DEL PUTUMAYO</t>
  </si>
  <si>
    <t>CONTRATO DE PRESTACION DE SERVICIOS DE APOYO A LA GESTION DE UN (1) TECNOLOGO PARA REALIZAR ACTIVIDADES RELACIONADAS CON EL MANEJO DE LA PLATAFORMA SIGEP II Y APOYO AL AREA DE CONTRATACION EN LA SECRETARIA DE SALUD EN EL DEPARTAMENTO DEL PUTUMAYO</t>
  </si>
  <si>
    <t>CONTRATO DE PRESTACION DE SERVICIOS PROFESIONALES DE UN 1 INGENIERO AMBIENTAL DE APOYO AL PROGRAMA DE PROMOCION, PREVENCION Y CONTROL DE LAS ENFERMEDADES TRANSMITIDAS POR VECTORES ETV EN EL DEPARTAMENTO DEL PUTUMAYO</t>
  </si>
  <si>
    <t>CONTRATO DE PRESTACION DE SERVICIOS DE APOYO A LA GESTION DE UN TECNICO EN ARCHIVO PARA COADYUVAR EN LA SISTEMATIZACION Y ORGANIZACIÓN DEL ARCHIVO DE LA SECRETARIA DE SALUD DEPARTAMENTAL</t>
  </si>
  <si>
    <t>CONTRATO DE PRESTACIÓN DE SERVICIOS DE UN (1) PROFESIONAL EN INGENIERÍA DE SISTEMAS PARA APOYO EN LAS ACCIONES DE INSPECCIÓN Y VIGILANCIA QUE REALIZA LA SECRETARIA DE SALUD EN LAS BASES DE DATOS UNICA DE AFILIADOS BDUA Y AL ASEGURAMIENTO Y PRESTACIÓN DE LOS SERVICIOS DE SALUD EN LOS MUNICIPIOS DEL DEPARTAMENTO DEL PUTUMAYO</t>
  </si>
  <si>
    <t>CONTRATO DE PRESTACION DE SERVICIOS PROFESIONALES DE UN (1) INGENIERO DE SISTEMAS PARA REALIZAR ACTIVIDADES DIRIGIDAS AL MANEJO Y CONTROL DE LOS EQUIPOS DE COMPUTO ADMINISTRACION DE SISTEMAS Y REDES TECNOLOGICAS DE LA SECRETARIA DE SALUD DEPARTAMENTAL DEL PUTUMAYO</t>
  </si>
  <si>
    <t>CONTRATO DE PRESTACION DE SERVICIOS DE APOYO A LA GESTIÓN DE UN BACHILLER, PARA COADYUVAR EN LA SISTEMATIZACIÓN Y ORGANIZACIÓN DEL ARCHIVO DE LA SECRETARIA DE SALUD DEPARTAMENTAL DEL PUTUMAYO</t>
  </si>
  <si>
    <t>CONTRATO DE PRESTACIÓN DE SERVICIOS DE APOYO A LA GESTION DE UN TECNOLOGO PARA APOYAR LA EJECUCIÓN DEL PROYECTO DENOMINADO "FORTALECIMIENTO DEL BANCO DE PROYECTOS DEPARTAMENTAL Y LOS 13 BANCOS DE PROYECTOS MUNICIPALES DEL DEPARTAMENTO DE PUTUMAYO</t>
  </si>
  <si>
    <t>CONTRATO DE PRESTACIÓN DE SERVICIOS PROFESIONALES DE UN (1) PSICÓLOGO (A) PARA APOYAR A LA SECRETARÍA DE SALUD DEPARTAMENTAL, EN LA IMPLEMENTACIÓN DE ACCIONES EN EL MARCO DEL PROGRAMA DE ATENCIÓN PSICOSOCIAL Y SALUD INTEGRAL A VICTIMAS PAPSIVI</t>
  </si>
  <si>
    <t>CONTRATO DE PRESTACIÓN DE SERVICIOS DE APOYO A LA GESTIÓN DE UN EGRESADO EN DERECHO CON ACREDITACIÓN DE TERMINACIÓN DE MATERIAS PARA APOYO EN LAS GESTIONES, PROCESOS Y PROCEDIMIENTOS PROPIOS DE LA OFICINA DE CONTRATACIÓN DE LA GOBERNACIÓN DEL DEPARTAMENTO.</t>
  </si>
  <si>
    <t>CONTRATO DE PRESTACIÓN DE SERVICIOS PROFESIONALES DE UN INGENIERO CIVIL Y/O ARQUITECTO PARA APOYAR AL GESTOR DEL PLAN DEPARTAMENTAL DE AGUAS Y SANEAMIENTO BÁSICO DEL DEPARTAMENTO DEL PUTUMAYO- PDA, EN EL COMPONENTE DE INFRAESTRUCTURA</t>
  </si>
  <si>
    <t>CONTRATAR LA PRESTACIÓN DE SERVICIOS DE UN PROFESIONAL EN INGENIERÍA BIOMEDICA, CON DIPLOMADO DE VERIFICACIÓN DE LAS CONDICIONES DE HABILITACIÓN DE SERVICIOS DE SALUD, PARA APOYAR Y FORTALECER LA GESTIÓN DEL SISTEMA OBLIGATORIO DE GARANTÍA DE CALIDAD Y EL PROCESO DE INSPECCIÓN, VIGILANCIA Y CONTROL A LOS PRESTADORES DE SERVICIO DE SALUD DEL DEPARTAMENTO DEL PUTUMAYO</t>
  </si>
  <si>
    <t>CONTRATO DE PRESTACION DE SERVICIOS PROFESIONALES DE UN 1 PROFESIONAL INGENIERO AMBIENTAL PARA EL APOYO EN EL SEGUIMIENTO A LOS ESTANDARES DE CALIDAD AMBIENTALES EN LA RED DEPARTAMENTAL DE LABORATORIOS Y EN EL LABORATORIO DE SALUD PÚBLICA DE LA SECRETARIA DE SALUD DE LA GOBERNACION DEL PUTUMAYO</t>
  </si>
  <si>
    <t>CONTRATO DE PRESTACIÓN DE SERVICIOS PROFESIONAELS DE UN (1) INGENIERO DE SISTEMAS PARA APOYO EN LA RECEPCIÓN, VERIFICACIÓN DE INFORMES SIGA, VALIDACIÓN DE RIPS Y LA ADMINISTRACIÓN DE LA INFORMACIÓN DE LOS SERVICIOS Y TECNOLOGÍAS SIN COBERTURA EN EL PLAN OBLIGATORIO DE SALUD (POS) REPORTADAS POR LAS IPS Y EPS EN LA SECRETARIA DE SALUD DEL DEPARTAMENTO DEL PUTUMAYO</t>
  </si>
  <si>
    <t>PRESTACIÓN DE SERVICIOS PROFESIONALES CON FORMACIÓN UNIVERSITARIA EN ÁREAS DE LA SALUD AMBIENTAL PARA EL APOYO EN EL PROGRAMA DE CAMBIO CLIMATICO Y EN LA ELABORACIÓN DE MAPAS DE RIESGO EN EL DEPARTAMENTO DEL PUTUMAYO</t>
  </si>
  <si>
    <t>CONTRATO DE PRESTACION DE SERVICIOS DE UN PROFESIONAL EN SALUD ESPECIALIZADO PARA APOYAR EL LA FORMULACION DEL ASIS DEPARTAMENTAL, ASISITENCIA TECNICA DEL ASIS A LOS MUNICIPIOS Y APOYO EN LOS PROCESOS DE LA GESTION EN SALUD EN EL MARCO DEL PLAN DECENAL DE SALUD PUBLICA</t>
  </si>
  <si>
    <t>CONTRATO DE PRESTACIÓN DE SERVICIOS PROFESIONALES DE UN (1) PROFESIONAL EN ADMINISTRACIÓN, ECONOMÍA O CONTADURÍA, COMO APOYO AL GRUPO DE ASEGURAMIENTO Y PRESTACION DE SERVICIOS DE LA SECRETARIA DE SALUD, PARA LLEVAR A LAS ACTIVIDADES RELACIONADAS CON LA INSPECCION Y VIGILANCIA A LAS EMPRESAS SOCIALES DEL ESTADO DEL DEPARTAMENTO DEL PUTUMAYO</t>
  </si>
  <si>
    <t>CONTRATO DE PRESTACION DE SERVICIOS DE UN (1) PROFESIONAL EN SALUD PARA APOYAR LOS DIFERENTES PROCESOS QUE REALIZA EL AREA DE ASEGURAMIENTO DE LA SECRETARÍA DE SALUD EN LOS MUNICIPIOS DEL DEPARTAMENTO DEL PUTUMAYO</t>
  </si>
  <si>
    <t>CONTRATO DE PRESTACIÓN DE SERVICIOS PROFESIONALES DE UNA (O) ENFERMERA (O) PROFESIONAL PARA APOYAR LAS ACCIONES EN LA DIMENSIÓN VIDA SALUDABLE Y CONDICIONES NO TRANSMISIBLES (CÁNCER, EPOC, ENFERMEDADES HUERFANAS) DENTRO DEL PLAN DECENAL DE SALUD PÚBLICA DE LA SECRETARIA DE SALUD DEL DEPARTAMENTO DEL PUTUMAYO, VIGENCIA 2022</t>
  </si>
  <si>
    <t>CONTRATO DE PRESTACIÓN DE SERVICIOS DE UN (1) PROFESIONAL ESPECIALIZADO PARA APOYAR EN LA FORMULACION DE PROYECTOS DE INVERSION EN SALUD Y SEGUIMIENTO DE LA EJECUCIÓN DE LA INVERSIÓN Y APOYO EN LA PLANEACIÓN DE LA SECRETRAIA DE SALUD DEPARTAMENTAL DEL PUTUMAYO</t>
  </si>
  <si>
    <t>CONTRATO DE PRESTACIÓN DE SERVICIOS DE UN PROFESIONAL EN LAS DISCIPLINAS ACADÉMICAS: ADMINISTRACIÓN, CONTADURÍA Y/O ECONOMIA, PARA APOYAR EN TODO LO RELACIONADO CON EL SEGUIMIENTO A LA EJECUCIÓN DE LOS PLANES DE DESARROLLO, DE ACCIÓN, INDICATIVO Y DEMÁS PLANES ESTRATÉGICOS DE LA SECRETARIA DE SALUD DEPARTAMENTAL</t>
  </si>
  <si>
    <t>CONTRATO DE PRESTACIÓN DE SERVICIOS DE UN PROFESIONAL CON ESPECIALIZACIÓN COMO APOYO PARA REALIZAR ACTIVIDADES DIRIGIDAS A LA IMPLEMENTACIÓN Y OPERACIÓN DEL MODELO INTEGRADO DE PLANEACIÓN Y GESTION DE LA GOBERNACION DEL PUTUMAYO EN LA SECRETARIA DE SALUD</t>
  </si>
  <si>
    <t>PRESTACIÓN DE SERVICIOS DE APOYO A LA GESTION DE UN (1) TECNICO EN SISTEMAS INFORMATICOS PARA EL APOYO AL GRUPO DE ASEGURAMINTO Y PRESTACION DE SERVICIOS EN LA VALIDACION DE LOS RIPS DE LA FACTURACION RADICADA POR LOS PRESTADORES DE SERVICIO DE SALUD Y EPS DEL REGIMEN SUBSIDIADO EN LA SECRETARIA DE SALUD DEL DEPARTAMENTO DEL PUTUMAYO</t>
  </si>
  <si>
    <t>CONTRATO DE PRESTACION DE SERVICIOS PROFESIONALES DE UN (1) PROFESIONAL ADMINISTRADOR DE EMPRESAS,CONTADOR Y/O CIENCIAS ADMINSTRATIVAS, COMO APOYO AL GRUPO DE ASEGURAMIENTO Y PRESTACION DE SERVICIOS DE LA SECRETARIA DE SALUD DEPARTAMENTAL DEL PUTUMAYO</t>
  </si>
  <si>
    <t>CONTRATO DE PRESTACION DE SERVICIOS DE UN PROFESIONAL EN SALUD PARA APOYAR LA IMPLEMENTACION Y SEGUMIENTO DE LAS RUTAS INTEGRALES EN SALUD, Y LAS DEMAS POLITICAS EN SALUD DE COMPETENCIA EN LOS TRECE MUNICIPIOS DEL DEPARTAMENTO DEL PUTUMAYO</t>
  </si>
  <si>
    <t>CONTRATO DE PRESTACIÓN DE SERVICIOS DE UN TÉCNICO PARA APOYO A LA SECRETARIA DE GOBIERNO DE LA GOBERNACIÓN DEL PUTUMAYO</t>
  </si>
  <si>
    <t>CONTRATO DE PRESTACIÓN DE SERVICIOS PROFESIONALES DE UN (1) PROFESIONAL EN CIENCIAS CONTABLES Y/O ADMINISTRATIVAS PARA APOYO AL GRUPO DE ASEGURAMIENTO Y PRESTACIÓN DE SERVICIOS DE LA SECRETARIA DE SALUD, EN EL PROCEDIMIENTO DE AUDITORIA Y PAGO DE CUENTAS MEDICAS DE LA SECRETARIA DE SALUD DEPARTAMENTAL</t>
  </si>
  <si>
    <t>CONTRATO DE PRESTACIÓN DE SERVICIOS PROFESIONALES DE UN CONTADOR PUBLICO PARA APOYAR PROCESOS DE CONCILIACIÓN BANCARIA DE LA SECRETARIA DE EDUCACIÓN OFICINA DE TESORERÍA DE LA GOBERNACIÓN DEL PUTUMAYO</t>
  </si>
  <si>
    <t>CONTRATO DE PRESTACION DE SERVICIOS DE UN PROFESIONAL CON TERMINACION DE MATERIAS PARA APOYO EN LAS GESTIONES PROCESOS Y PROCEDIMIENTOS PROPIOS DE LA SECRETARIA DE INFRAESTRUCTURA DEPARTAMENTAL</t>
  </si>
  <si>
    <t>4,871,333</t>
  </si>
  <si>
    <t>1,811,000</t>
  </si>
  <si>
    <t>2,655,999</t>
  </si>
  <si>
    <t>2,656,000</t>
  </si>
  <si>
    <t>3,500,000</t>
  </si>
  <si>
    <t>ESTEBAN LOPEZ BURBANO</t>
  </si>
  <si>
    <t>CARLOS ALBERTO CORDOBA ARANA</t>
  </si>
  <si>
    <t>LUIS CARLOS MONTILLA GUEVARA</t>
  </si>
  <si>
    <t>Nidiana Amparo Medina Chamorro</t>
  </si>
  <si>
    <t>Vanessa Tatiana Rivera Samboni</t>
  </si>
  <si>
    <t>CARLOS GERARDO GONZALEZ ORTEGA</t>
  </si>
  <si>
    <t>JOSE DARIO OSSA SAMBONI</t>
  </si>
  <si>
    <t>JEFE DE ORGANIZACION Y DLLO DE SERV DE SALUD</t>
  </si>
  <si>
    <t>LUIS EDUARDO LIÑEIRO CORONADO</t>
  </si>
  <si>
    <t>AIDA MARINA MUÑOZ MURIEL</t>
  </si>
  <si>
    <t>LUIS FERNANDO VITERY</t>
  </si>
  <si>
    <t>VANESSA TATIANA RIVERA SAMBONI</t>
  </si>
  <si>
    <t>FAVIAN ALBERTO JARAMILLO GOMEZ</t>
  </si>
  <si>
    <t>Secretaría de Salud Departamental</t>
  </si>
  <si>
    <t>Oficina Juridica</t>
  </si>
  <si>
    <t xml:space="preserve">Secretaría de Planeación </t>
  </si>
  <si>
    <t>PROFESIONAL EN BACTERIOLOGIA</t>
  </si>
  <si>
    <t>97480488</t>
  </si>
  <si>
    <t>1062317147</t>
  </si>
  <si>
    <t>69007551</t>
  </si>
  <si>
    <t>SOCIOLOGO</t>
  </si>
  <si>
    <t>1124866389</t>
  </si>
  <si>
    <t>18129128</t>
  </si>
  <si>
    <t>TECNICO LABORAL EN INVESTIGACIÓN JUDICIAL Y CRIMINALISTICA</t>
  </si>
  <si>
    <t>1124859361</t>
  </si>
  <si>
    <t>CONDUCTOR</t>
  </si>
  <si>
    <t>41125888</t>
  </si>
  <si>
    <t>CONTADORA PÚBLICA</t>
  </si>
  <si>
    <t>TÉCNICO LABORAL</t>
  </si>
  <si>
    <t>QUIMICO FARMACEUTICO</t>
  </si>
  <si>
    <t>TECNICO EN ATENCION INTEGRAL DE LA PRIMERA INFANCIA</t>
  </si>
  <si>
    <t>INGENIERO AGROECOLOGO</t>
  </si>
  <si>
    <t>39825193</t>
  </si>
  <si>
    <t>59829701</t>
  </si>
  <si>
    <t>ASDMINISTRADOR DE EMPRESAS</t>
  </si>
  <si>
    <t>52703234</t>
  </si>
  <si>
    <t>BACTERIOLOGIA</t>
  </si>
  <si>
    <t>1006947890</t>
  </si>
  <si>
    <t>1124853756</t>
  </si>
  <si>
    <t>ADMINISTRADORA EN SALUD OCUPACIONAL</t>
  </si>
  <si>
    <t>1121507296</t>
  </si>
  <si>
    <t>EGRESADO EN DERECHO</t>
  </si>
  <si>
    <t>69009431</t>
  </si>
  <si>
    <t>1124850575</t>
  </si>
  <si>
    <t>83043076</t>
  </si>
  <si>
    <t>TECNICO EN ADMINISTRACION INFORMATICA</t>
  </si>
  <si>
    <t xml:space="preserve">TÉCNICO EN ASISTENCIA ADMINISTRATIVA </t>
  </si>
  <si>
    <t>TECNICO EN SISTEMAS INFORMATICOS</t>
  </si>
  <si>
    <t xml:space="preserve">DISEÑADOR GRÁFICO </t>
  </si>
  <si>
    <t>27356406</t>
  </si>
  <si>
    <t>TECNICO EN ASISTENCIA Y ORGANIZACIÓN DE ARCHIVO</t>
  </si>
  <si>
    <t>18158023</t>
  </si>
  <si>
    <t>16706010</t>
  </si>
  <si>
    <t>1124850980</t>
  </si>
  <si>
    <t>97425827</t>
  </si>
  <si>
    <t>1083890371</t>
  </si>
  <si>
    <t>69005138</t>
  </si>
  <si>
    <t>TECNICO LABORAL POR COMPETENCIA EN SISTEMAS INFORMATICOS</t>
  </si>
  <si>
    <t>69005266</t>
  </si>
  <si>
    <t>ADMINISTRADOR(A) DE NEGOCIOS INTERNACIONALES</t>
  </si>
  <si>
    <t>41121033</t>
  </si>
  <si>
    <t>27355192</t>
  </si>
  <si>
    <t>26638262</t>
  </si>
  <si>
    <t>TECNICO LABORAL POR COMPETENCIAS EN DESARROLLO COMUNITARIO Y SOCIAL</t>
  </si>
  <si>
    <t xml:space="preserve"> INGENIERO SANITARIO</t>
  </si>
  <si>
    <t>PASANTE ZOOTECNIA</t>
  </si>
  <si>
    <t>TECNICO LABORAL POR COMPETENCIAS EN SECRETARIADO EJECUTIVO</t>
  </si>
  <si>
    <t xml:space="preserve"> INGENIERO DE SISTEMAS </t>
  </si>
  <si>
    <t>27088050</t>
  </si>
  <si>
    <t>INGENIERO ELECTROMECANICO</t>
  </si>
  <si>
    <t>1143144360</t>
  </si>
  <si>
    <t>1124867143</t>
  </si>
  <si>
    <t>41182320</t>
  </si>
  <si>
    <t>1074187469</t>
  </si>
  <si>
    <t>1124855195</t>
  </si>
  <si>
    <t>18126123</t>
  </si>
  <si>
    <t>PROFESIONAL EN FONOAUDIOLOGIA</t>
  </si>
  <si>
    <t>TÉCNICO EN SALUD OCUPACIONAL</t>
  </si>
  <si>
    <t>1120217896</t>
  </si>
  <si>
    <t>41117930</t>
  </si>
  <si>
    <t>ADMINISTRADOR EN SALUD OCUPACIONAL</t>
  </si>
  <si>
    <t>1124863200</t>
  </si>
  <si>
    <t>PROFESIONAL DE UN TRABAJADOR SOCIAL</t>
  </si>
  <si>
    <t>18122763</t>
  </si>
  <si>
    <t>AUXILIAR</t>
  </si>
  <si>
    <t>TÉCNICO ADMINISTRATIVO EN SALUD</t>
  </si>
  <si>
    <t>NUTRICIONISTA</t>
  </si>
  <si>
    <t>18123425</t>
  </si>
  <si>
    <t>18104035</t>
  </si>
  <si>
    <t>1087646474</t>
  </si>
  <si>
    <t>LICENCIADA EN ENFERMERIA</t>
  </si>
  <si>
    <t>1124863783</t>
  </si>
  <si>
    <t>TÉCNICO LABORAL EN SECRETARIADO EJECUTIVO</t>
  </si>
  <si>
    <t>18110338</t>
  </si>
  <si>
    <t>41182584</t>
  </si>
  <si>
    <t>ESPECIALISTA EN GERENCIA DE PROYECTOS</t>
  </si>
  <si>
    <t>27359353</t>
  </si>
  <si>
    <t>TECNOLOGA EN TOPOGRAFIA</t>
  </si>
  <si>
    <t>1124851858</t>
  </si>
  <si>
    <t>TÉCNICO EN SISTEMAS INFORMATICOS</t>
  </si>
  <si>
    <t>TECNOLOGO EN PROGRAMACIÓN Y SISTEMAS DE COMPUTACIÓN</t>
  </si>
  <si>
    <t>TRABAJADOR SOCIAL ESPECIALIZADO</t>
  </si>
  <si>
    <t>TÉCNICO EN ASISTENCIA Y ORGANIZACIÓN DE ARCHIVO</t>
  </si>
  <si>
    <t>1125184311</t>
  </si>
  <si>
    <t>TECNICO ASESORIA COMERCIAL Y OPERACIONES DE ENTIDADES FINANCIERAS</t>
  </si>
  <si>
    <t>1061742988</t>
  </si>
  <si>
    <t>ENFERMERA ESPECIALIZADA</t>
  </si>
  <si>
    <t>ENFERMERIA CON DIPLOMADO</t>
  </si>
  <si>
    <t>TÉCNICO EN ARCHIVO</t>
  </si>
  <si>
    <t>TÉCNOLOGO EN REGENCIA DE FARMACIA</t>
  </si>
  <si>
    <t>TECNOLOGO EN GESTION EMPRESARIAL Y DE LA INNOVACION</t>
  </si>
  <si>
    <t>EGRESADA EN DERECHO</t>
  </si>
  <si>
    <t>8060986</t>
  </si>
  <si>
    <t>INGENIERA BIOMEDICA CON DIPLOMADO</t>
  </si>
  <si>
    <t>1053826888</t>
  </si>
  <si>
    <t>BACTERIOLOGO  ESPECIALISTA EN AUDITORIA DE SALUD</t>
  </si>
  <si>
    <t>18125915</t>
  </si>
  <si>
    <t>ADMINISTRADOR PÚBLICO</t>
  </si>
  <si>
    <t>76331059</t>
  </si>
  <si>
    <t>FONOAUDIOLOGO</t>
  </si>
  <si>
    <t>INGENIERO AGRONOMO ESPECIALIZADO</t>
  </si>
  <si>
    <t>69009902</t>
  </si>
  <si>
    <t>INGENIERO AMBIENTAL ESPECIALISTA</t>
  </si>
  <si>
    <t>1124851318</t>
  </si>
  <si>
    <t xml:space="preserve">TECNICO EN SISTEMAS INFORMATICOS </t>
  </si>
  <si>
    <t>18126724</t>
  </si>
  <si>
    <t>1102382363</t>
  </si>
  <si>
    <t>TECNICO LABORAL POR COMPETENCIAS</t>
  </si>
  <si>
    <t>18126781</t>
  </si>
  <si>
    <t>CPS-1080-2022</t>
  </si>
  <si>
    <t>LUCY VIVIANA CHAVEZ ROSERO</t>
  </si>
  <si>
    <t>CPS-1081-2022</t>
  </si>
  <si>
    <t>MARIA JOSE GUERRERO ALOMIA</t>
  </si>
  <si>
    <t>CPS-1082-2022</t>
  </si>
  <si>
    <t>CPS-1083-2022</t>
  </si>
  <si>
    <t>SANDRA XIMENA VALDEZ MOLINA</t>
  </si>
  <si>
    <t>CPS-1084-2022</t>
  </si>
  <si>
    <t>CPS-1087-2022</t>
  </si>
  <si>
    <t>MARIA CAMILA CHAVEZ MORENO</t>
  </si>
  <si>
    <t>CPS-1088-2022</t>
  </si>
  <si>
    <t>ASELA DIAZ PAYAGUAJE</t>
  </si>
  <si>
    <t>CPS-1089-2022</t>
  </si>
  <si>
    <t>CPS-1091-2022</t>
  </si>
  <si>
    <t>ALEXANDER FERNANDO BERMEO LEYTON</t>
  </si>
  <si>
    <t>CPS-1092-2022</t>
  </si>
  <si>
    <t>MARIA RUTH LOPEZ GARCES</t>
  </si>
  <si>
    <t>CPS-1093-2022</t>
  </si>
  <si>
    <t>CPS-1094-2022</t>
  </si>
  <si>
    <t>CPS-1095-2022</t>
  </si>
  <si>
    <t>JOSE LUIS GOMEZ BURGOS</t>
  </si>
  <si>
    <t>CPS-1096-2022</t>
  </si>
  <si>
    <t>CPS-1097-2022</t>
  </si>
  <si>
    <t>CPS-1099-2022</t>
  </si>
  <si>
    <t>MARCELA JIMENA RODRIGUEZ LOPEZ</t>
  </si>
  <si>
    <t>CPS-1100-2022</t>
  </si>
  <si>
    <t>CPS-1101-2022</t>
  </si>
  <si>
    <t>CPS-1102-2022</t>
  </si>
  <si>
    <t>MARIA FERNANDA VARGAS VELASCO</t>
  </si>
  <si>
    <t>CPS-1103-2022</t>
  </si>
  <si>
    <t>CPS-1104-2022</t>
  </si>
  <si>
    <t>CPS-1106-2022</t>
  </si>
  <si>
    <t>ANDERSON DIAZ MEZA</t>
  </si>
  <si>
    <t>CPS-1107-2022</t>
  </si>
  <si>
    <t>CPS-1108-2022</t>
  </si>
  <si>
    <t>CPS-1109-2022</t>
  </si>
  <si>
    <t>JUANA CHASOY MUYUY</t>
  </si>
  <si>
    <t>CPS-1110-2022</t>
  </si>
  <si>
    <t>CPS-1111-2022</t>
  </si>
  <si>
    <t>CPS-1112-2022</t>
  </si>
  <si>
    <t>CPS-1113-2022</t>
  </si>
  <si>
    <t>FERNANDO YOVANY NOGUERA JIMENEZ</t>
  </si>
  <si>
    <t>CPS-1114-2022</t>
  </si>
  <si>
    <t>MARISOL VIVIANA MADROÑERO ZAMBRANO</t>
  </si>
  <si>
    <t>CPS-1115-2022</t>
  </si>
  <si>
    <t>CPS-1116-2022</t>
  </si>
  <si>
    <t>CPS-1117-2022</t>
  </si>
  <si>
    <t>CPS-1118-2022</t>
  </si>
  <si>
    <t>NORA ALEJANDRA ROSERO GOMEZ</t>
  </si>
  <si>
    <t>CPS-1119-2022</t>
  </si>
  <si>
    <t>MARIA CAMILA ARCOS BERMEO</t>
  </si>
  <si>
    <t>CPS-1120-2022</t>
  </si>
  <si>
    <t>ZAIRA CAROLINA GUERRERO BENAVIDES</t>
  </si>
  <si>
    <t>CPS-1121-2022</t>
  </si>
  <si>
    <t>EDWARD SAMIR ALEGRIA SALAZAR</t>
  </si>
  <si>
    <t>CPS-1122-2022</t>
  </si>
  <si>
    <t>ELIZABETH DIAZ MELO</t>
  </si>
  <si>
    <t>CPS-1123-2022</t>
  </si>
  <si>
    <t>VIVIANA LICETH RODRIGUEZ ALFONSO</t>
  </si>
  <si>
    <t>CPS-1124-2022</t>
  </si>
  <si>
    <t>YULIZA GARCIA TOMBE</t>
  </si>
  <si>
    <t>CPS-1125-2022</t>
  </si>
  <si>
    <t>MARIA CTRISTINA RESTREPO MEJIA</t>
  </si>
  <si>
    <t>CPS-1127-2022</t>
  </si>
  <si>
    <t>CPS-1128-2022</t>
  </si>
  <si>
    <t>MARCELA VIVIANA ANDRADE VALLEJO</t>
  </si>
  <si>
    <t>CPS-1129-2022</t>
  </si>
  <si>
    <t>CPS-1130-2022</t>
  </si>
  <si>
    <t>DAVID FERNANDO ORDOÑEZ ESPAÑA</t>
  </si>
  <si>
    <t>CPS-1131-2022</t>
  </si>
  <si>
    <t>HUGO HERNANDO SALAS RETREPO</t>
  </si>
  <si>
    <t>CPS-1132-2022</t>
  </si>
  <si>
    <t>CPS-1133-2022</t>
  </si>
  <si>
    <t>CPS-1134-2022</t>
  </si>
  <si>
    <t>CPS-1135-2022</t>
  </si>
  <si>
    <t>LISETH CRISTINA PAI PEÑA</t>
  </si>
  <si>
    <t>CPS-1136-2022</t>
  </si>
  <si>
    <t>CPS-1137-2022</t>
  </si>
  <si>
    <t>DIANA CAROLINA AREVALO RUIZ</t>
  </si>
  <si>
    <t>CPS-1138-2022</t>
  </si>
  <si>
    <t>CPS-1139-2022</t>
  </si>
  <si>
    <t>DIANA MAYERLINE ALEGRIA CUELLAR</t>
  </si>
  <si>
    <t>CPS-1140-2022</t>
  </si>
  <si>
    <t>DANIELA ESTEFANI MARTINEZ CASTILLO</t>
  </si>
  <si>
    <t>CPS-1141-2022</t>
  </si>
  <si>
    <t>YUDY VANESSA GUEVARA ARANGO</t>
  </si>
  <si>
    <t>CPS-1142-2022</t>
  </si>
  <si>
    <t>CPS-1144-2022</t>
  </si>
  <si>
    <t>CPS-1145-2022</t>
  </si>
  <si>
    <t>CPS-1146-2022</t>
  </si>
  <si>
    <t>CLAUDIA PATRICIA BENAVIDES QUIOZ</t>
  </si>
  <si>
    <t>CPS-1148-2022</t>
  </si>
  <si>
    <t>CPS-1151-2022</t>
  </si>
  <si>
    <t>SANDRA YANETH HIDALGO CAICEDO</t>
  </si>
  <si>
    <t>CPS-1153-2022</t>
  </si>
  <si>
    <t>CPS-1156-2022</t>
  </si>
  <si>
    <t>CPS-1158-2022</t>
  </si>
  <si>
    <t>JESUS NICOLAS CANTILLO PORTILLA</t>
  </si>
  <si>
    <t>CPS-1160-2022</t>
  </si>
  <si>
    <t>LEONEL ANDRES MACIAS JAJOY</t>
  </si>
  <si>
    <t>CPS-1161-2022</t>
  </si>
  <si>
    <t>JAIME ORLANDO HURTADO JAJOY</t>
  </si>
  <si>
    <t>CPS-1162-2022</t>
  </si>
  <si>
    <t>GISLENA RUBY MEDINA BENAVIDES</t>
  </si>
  <si>
    <t>CPS-1163-2022</t>
  </si>
  <si>
    <t>CPS-1164-2022</t>
  </si>
  <si>
    <t>CPS-1165-2022</t>
  </si>
  <si>
    <t>ELIANA FERNANDA NAVARRO LOZADA</t>
  </si>
  <si>
    <t>CPS-1166-2022</t>
  </si>
  <si>
    <t>DIANA CAROLINA MIER USMA</t>
  </si>
  <si>
    <t>CPS-1167-2022</t>
  </si>
  <si>
    <t>LILY MARISOL ENRIQUEZ ALVAREZ</t>
  </si>
  <si>
    <t>CPS-1168-2022</t>
  </si>
  <si>
    <t>ALBERTO GUILLERMO MELO HERNANDEZ</t>
  </si>
  <si>
    <t>CPS-1169-2022</t>
  </si>
  <si>
    <t>CPS-1170-2022</t>
  </si>
  <si>
    <t>CPS-1171-2022</t>
  </si>
  <si>
    <t>CPS-1173-2022</t>
  </si>
  <si>
    <t>MAURO ALEJANDRO GRAJALES CASTAÑO</t>
  </si>
  <si>
    <t>CPS-1174-2022</t>
  </si>
  <si>
    <t>LEYDI CAROLINA CLEVES BELTRAN</t>
  </si>
  <si>
    <t>CPS-1175-2022</t>
  </si>
  <si>
    <t>JOSE LUIS CERON ALVAREZ</t>
  </si>
  <si>
    <t>CPS-1176-2022</t>
  </si>
  <si>
    <t>CPS-1177-2022</t>
  </si>
  <si>
    <t>CPS-1178-2022</t>
  </si>
  <si>
    <t>LUPE YOLIMA GARCIA CAICEDO</t>
  </si>
  <si>
    <t>CPS-1179-2022</t>
  </si>
  <si>
    <t>CPS-1180-2022</t>
  </si>
  <si>
    <t>CPS-1181-2022</t>
  </si>
  <si>
    <t>CPS-1182-2022</t>
  </si>
  <si>
    <t>JISETH ADRIANA ESCOBAR YELA</t>
  </si>
  <si>
    <t>CPS-1183-2022</t>
  </si>
  <si>
    <t>CPS-1185-2022</t>
  </si>
  <si>
    <t>CPS-1186-2022</t>
  </si>
  <si>
    <t>CPS-1187-2022</t>
  </si>
  <si>
    <t>ELVIS ANDRES ARTEAGA BECERRA</t>
  </si>
  <si>
    <t>CPS-1188-2022</t>
  </si>
  <si>
    <t>CPS-1189-2022</t>
  </si>
  <si>
    <t>CPS-1190-2022</t>
  </si>
  <si>
    <t>CPS-1191-2022</t>
  </si>
  <si>
    <t>CPS-1193-2022</t>
  </si>
  <si>
    <t>CPS-1194-2022</t>
  </si>
  <si>
    <t>CPS-1197-2022</t>
  </si>
  <si>
    <t>LUDIMAR MAYA SALAZAR</t>
  </si>
  <si>
    <t>CPS-1198-2022</t>
  </si>
  <si>
    <t>DAYANA MARCELA CEBALLOS GUZMAN</t>
  </si>
  <si>
    <t>CPS-1199-2022</t>
  </si>
  <si>
    <t>CPS-1200-2022</t>
  </si>
  <si>
    <t>CPS-1201-2022</t>
  </si>
  <si>
    <t>CPS-1202-2022</t>
  </si>
  <si>
    <t>ALEXANDER ADOLFO GUERRERO JACANAMEJOY</t>
  </si>
  <si>
    <t>CPS-1204-2022</t>
  </si>
  <si>
    <t>DIANA SOLARTE GARCIA</t>
  </si>
  <si>
    <t>CPS-1205-2022</t>
  </si>
  <si>
    <t>EMMANUEL DAVILA SOLARTE</t>
  </si>
  <si>
    <t>CPS-1206-2022</t>
  </si>
  <si>
    <t>CPS-1207-2022</t>
  </si>
  <si>
    <t>ANA CRISTINA HIDALGO ZAMBRANO</t>
  </si>
  <si>
    <t>CPS-1208-2022</t>
  </si>
  <si>
    <t>FRANK ALEXANDER AGREDA ZAMBRANO</t>
  </si>
  <si>
    <t>CPS-1209-2022</t>
  </si>
  <si>
    <t>CPS-1210-2022</t>
  </si>
  <si>
    <t>CPS-1211-2022</t>
  </si>
  <si>
    <t>BREIDER JAVIER ARCINIEGAS GIRALDO</t>
  </si>
  <si>
    <t>CPS-1212-2022</t>
  </si>
  <si>
    <t>CPS-1213-2022</t>
  </si>
  <si>
    <t>CPS-1214-2022</t>
  </si>
  <si>
    <t>CPS-1215-2022</t>
  </si>
  <si>
    <t>CPS-1216-2022</t>
  </si>
  <si>
    <t>LINA YADIRA ACOSTA CUELLAR</t>
  </si>
  <si>
    <t>CPS-1217-2022</t>
  </si>
  <si>
    <t>CPS-1218-2022</t>
  </si>
  <si>
    <t>CPS-1219-2022</t>
  </si>
  <si>
    <t>CPS-1220-2022</t>
  </si>
  <si>
    <t>ESTEVAN DAVID MORA CASTRO</t>
  </si>
  <si>
    <t>CPS-1221-2022</t>
  </si>
  <si>
    <t>CPS-1223-2022</t>
  </si>
  <si>
    <t>DORA LILIANA CANCHALA CHIRAN</t>
  </si>
  <si>
    <t>CPS-1224-2022</t>
  </si>
  <si>
    <t>DORIS MARCELA RIOBAMBA MORA</t>
  </si>
  <si>
    <t>CPS-1225-2022</t>
  </si>
  <si>
    <t>CPS-1227-2022</t>
  </si>
  <si>
    <t>NANCY ISLENY TAPIA PEÑA</t>
  </si>
  <si>
    <t>CPS-1228-2022</t>
  </si>
  <si>
    <t>CPS-1229-2022</t>
  </si>
  <si>
    <t>CPS-1230-2022</t>
  </si>
  <si>
    <t>CPS-1231-2022</t>
  </si>
  <si>
    <t>LUCY JANETH ANACONA BERMEO</t>
  </si>
  <si>
    <t>CPS-1232-2022</t>
  </si>
  <si>
    <t>CPS-1233-2022</t>
  </si>
  <si>
    <t>CPS-1234-2022</t>
  </si>
  <si>
    <t>SANDRA PATRICIA QUINTANA BRAVO</t>
  </si>
  <si>
    <t>CPS-1235-2022</t>
  </si>
  <si>
    <t>CPS-1236-2022</t>
  </si>
  <si>
    <t>LOIS GERALDINE HOYOS JOVEN</t>
  </si>
  <si>
    <t>CPS-1237-2022</t>
  </si>
  <si>
    <t>CPS-1238-2022</t>
  </si>
  <si>
    <t>CPS-1239-2022</t>
  </si>
  <si>
    <t>CPS-1240-2022</t>
  </si>
  <si>
    <t>CPS-1241-2022</t>
  </si>
  <si>
    <t>CPS-1242-2022</t>
  </si>
  <si>
    <t>CPS-1243-2022</t>
  </si>
  <si>
    <t>CPS-1245-2022</t>
  </si>
  <si>
    <t>CPS-1249-2022</t>
  </si>
  <si>
    <t>CPS-1250-2022</t>
  </si>
  <si>
    <t>DANIEL HERNANDO JOJOA NARVAEZ</t>
  </si>
  <si>
    <t>CPS-1252-2022</t>
  </si>
  <si>
    <t>ANDERSON OBEIMAR REVELO RECALDE</t>
  </si>
  <si>
    <t>CPS-1253-2022</t>
  </si>
  <si>
    <t>ERSILIA FLORALBA FAJARDO PEJENDINO</t>
  </si>
  <si>
    <t>CPS-1256-2022</t>
  </si>
  <si>
    <t>CPS-1257-2022</t>
  </si>
  <si>
    <t>CPS-1258-2022</t>
  </si>
  <si>
    <t>VICTORIA EUGENIA LIÑEIRO MEJIA</t>
  </si>
  <si>
    <t>CPS-1259-2022</t>
  </si>
  <si>
    <t>CPS-1260-2022</t>
  </si>
  <si>
    <t>CPS-1264-2022</t>
  </si>
  <si>
    <t>CPS-1265-2022</t>
  </si>
  <si>
    <t>CPS-1267-2022</t>
  </si>
  <si>
    <t>1124856877</t>
  </si>
  <si>
    <t>1085337973</t>
  </si>
  <si>
    <t>27473090</t>
  </si>
  <si>
    <t>1124867739</t>
  </si>
  <si>
    <t>69027143</t>
  </si>
  <si>
    <t>18127350</t>
  </si>
  <si>
    <t>39835246</t>
  </si>
  <si>
    <t>1032388615</t>
  </si>
  <si>
    <t>37123182</t>
  </si>
  <si>
    <t>69008384</t>
  </si>
  <si>
    <t>1124851923</t>
  </si>
  <si>
    <t>27470418</t>
  </si>
  <si>
    <t>15571940</t>
  </si>
  <si>
    <t>1124849172</t>
  </si>
  <si>
    <t>69007385</t>
  </si>
  <si>
    <t>1144065044</t>
  </si>
  <si>
    <t>1127077986</t>
  </si>
  <si>
    <t>1124865039</t>
  </si>
  <si>
    <t>1085339894</t>
  </si>
  <si>
    <t>53177543</t>
  </si>
  <si>
    <t>1083924626</t>
  </si>
  <si>
    <t>42785772</t>
  </si>
  <si>
    <t>69009782</t>
  </si>
  <si>
    <t>1094934840</t>
  </si>
  <si>
    <t>1123306678</t>
  </si>
  <si>
    <t>1061821149</t>
  </si>
  <si>
    <t>24339673</t>
  </si>
  <si>
    <t>1006662734</t>
  </si>
  <si>
    <t>1124862398</t>
  </si>
  <si>
    <t>1124863454</t>
  </si>
  <si>
    <t>27361995</t>
  </si>
  <si>
    <t>51937748</t>
  </si>
  <si>
    <t>1124861065</t>
  </si>
  <si>
    <t>1124857166</t>
  </si>
  <si>
    <t>18128402</t>
  </si>
  <si>
    <t>69007373</t>
  </si>
  <si>
    <t>1124848564</t>
  </si>
  <si>
    <t>1123209275</t>
  </si>
  <si>
    <t>1053764532</t>
  </si>
  <si>
    <t>18125499</t>
  </si>
  <si>
    <t>1094893333</t>
  </si>
  <si>
    <t>1019046645</t>
  </si>
  <si>
    <t>1087026781</t>
  </si>
  <si>
    <t>36346018</t>
  </si>
  <si>
    <t>1032438446</t>
  </si>
  <si>
    <t>18130008</t>
  </si>
  <si>
    <t>41182985</t>
  </si>
  <si>
    <t>1123306027</t>
  </si>
  <si>
    <t>18127626</t>
  </si>
  <si>
    <t>1123334263</t>
  </si>
  <si>
    <t>18129602</t>
  </si>
  <si>
    <t>52851258</t>
  </si>
  <si>
    <t>18128500</t>
  </si>
  <si>
    <t>1006946248</t>
  </si>
  <si>
    <t>1124861819</t>
  </si>
  <si>
    <t>1124857098</t>
  </si>
  <si>
    <t>1086105490</t>
  </si>
  <si>
    <t>1127070329</t>
  </si>
  <si>
    <t>1122782049</t>
  </si>
  <si>
    <t>27355554</t>
  </si>
  <si>
    <t>24339524</t>
  </si>
  <si>
    <t>1059242712</t>
  </si>
  <si>
    <t>18113162</t>
  </si>
  <si>
    <t>1121507624</t>
  </si>
  <si>
    <t>41107537</t>
  </si>
  <si>
    <t>69009459</t>
  </si>
  <si>
    <t>CONTRATO DE PRESTACION DE SERVICIOS DE UN (A) ADMINISTRADOR DE EMPRESAS, PARA EL APOYO EN LA ACTUALIZACIÓN DE PROYECTOS Y SEGUIMIENTO A LOS PROCESOS DE COMPRA SUMINISTRO Y A PROVEEDORES DEL LABORATORIO DE SALUD PÚBLICA DE LA SECRETARIA DE SALUD DEPARTAMENTAL DE LA GOBERNACION DEL PUTUMAYO</t>
  </si>
  <si>
    <t>CONTRATO DE PRESTACIÓN DE SERVICIOS DE UNA (01) ENFERMERA JEFE PARA EL APOYO EN LAS ACTIVIDADES DEL PROGRAMA DE TUBERCULOSIS Y LEPRA DE LA SECRETARIA DE SALUD DEL DEPARTAMENTO DEL PUTUMAYO</t>
  </si>
  <si>
    <t>CONTRATO DE PRESTACIÓN DE SERVICIOS DE APOYO A LA GESTION DE UN (1) BACHILLER COMO APOYO PARA LLEVAR ACABO ACTIVIDADES DE MENSAJERIA Y NOTIFICACIONES DE LA SECRETARIA DE SALUD DEPUTUMAYO</t>
  </si>
  <si>
    <t>CONTRATO DE PRESTACION DE SERVICIOS PROFESIONALES CON FORMACIÓN UNIVERSITARIA EN ÁREAS DE LA SALUD AMBIENTAL PARA EL FORTALECIMIENTO DE LA INSPECCIÓN, VIGILANCIA Y CONTROL EN LA PRESTACIÓN DE LOS SERVICIOS BÁSICOS DOMICILIARIOS EN EL DEPARTAMENTO DEL PUTUMAYO</t>
  </si>
  <si>
    <t>CONTRATO DE PRESTACION DE SERVICIOS DE APOYO A LA GESTION DE UN (1) TECNOLOGO PARA LA RADICACION SISTEMATIZACION DEL DESPACHO DE LA SECRETARIA DE SALUD DEPARTAMENTAL</t>
  </si>
  <si>
    <t>CONTRATO DE PRESTACIÓN DE SERVICIOS DE APOYO A LA GESTION DE UN TECNOLOGO PARA APOYO AL PROGRAMA DE PROMOCIÓN, PREVENCION Y CONTROL DE LAS ENFERMEDADES TRANSMITIDAS POR VECTORES - ETV EN EL MUNICIPIO DE PUERTO ASIS PUTUMAYO</t>
  </si>
  <si>
    <t>CONTRATO DE PRESTACIÓN DE SERVICIOS PROFESIONALES DE UN INGENIERO CIVIL PARA APOYAR AL GESTOR DEL PLAN DEPARTAMENTAL DE AGUAS Y SANEAMIENTO BÁSICO DEL DEPARTAMENTO DEL PUTUMAYO - PDA, EN EL COMPONENTE DE INFRAESTRUCTURA</t>
  </si>
  <si>
    <t>CONTRATO DE PRESTACIÓN DE SERVICIOS DE APOYO A LA GESTIÓN DE UN TECNOLOGO PARA APOYAR LA CONSOLIDACIÓN DE INFORMACIÓN DEL PLAN DE INTERVENCIONES COLECTIVAS</t>
  </si>
  <si>
    <t>CONTRATO DE PRESTACION DE SERVICIOS PROFESIONALES EN SALUD CON ESPECIALIZACION EN EPIDEMIOLOGIA, PARA EL APOYO EN EL MANEJO DE SISTEMA DE INFORMACION Y ANALISIS DE DATOS DEL LABORATORIO DEPARTAMENTAL DE SALUD PUBLICA Y DEL PROGRAMA DE TUBERCULOSIS Y LEPRA DE LA SECRETARIA DE SALUD DEPARTAMENTAL DE LA GOBERNACION DEL PUTUMAYO</t>
  </si>
  <si>
    <t>CONTRATO DE PRESTACIÓN DE SERVICIOS PROFESIONALES DE UNA (O) ENFERMERA (O) PROFESIONAL PARA APOYAR LA EJECUCIÓN DE LAS ACCIONES DE LA DIMENSIÓN SEXUALIDAD, DERECHOS SEXUALES Y REPRODUCTIVOS (ITS - VIH) DENTRO DEL PLAN DECENAL DE SALUD PÚBLICA DE LA SECRETARIA DE SALUD DEL DEPARTAMENTO DEL PUTUMAYO, VIGENCIA 2022</t>
  </si>
  <si>
    <t>CONTRATO DE PRESTACIÓN DE SERVICIOS PROFESIONALES DE UN PROFESIONAL EN ARQUITECTURA O INGENIERÍA PARA APOYAR EN LA ELABORACIÓN SEGUIMIENTO DE PROYECTOS PRESENTADOS Y APROBADOS EN EL PLAN BIENAL DE INVERSIÓN EN SALUD DE LAS EMPRESAS SOCIALES DEL ESTADO EN EL DEPARTAMENTO DEL PUTUMAYO</t>
  </si>
  <si>
    <t>CONTRATO DE PRESTACIÓN DE SERVICIOS PROFESIONALES DE UN PSICOLOGO (A) PARA EJECUTAR ACCIONES DEL OBSERVATORIO DE SALUD MENTAL DE LA DIMENSIÓN CONVIVENCIA SOCIAL Y SALUD MENTAL DENTRO DEL PLAN DECENAL DE SALUD PÚBLICA DE LA SECRETARIA DE SALUD DEL DEPARTAMENTO DEL PUTUMAYO, VIGENCIA 2022.</t>
  </si>
  <si>
    <t>CONTRATO DE PRESTACION DE SERVICIOS PROFESIONALES DE UN (1) PROFESIONAL EN SALUD CON ESPECIALIZACION EN GERENCIA DE LA SALUD PUBLICA, ADMINISTRACION DE LA SALUD Y/O VERIFICADOR DE LAS CONDICIONES DE HABILITACION DE PRESTADORES DE SERVICIOS DE SALUD PARA APOYAR AL GRUPO DE ASEGURAMIENTO Y PRESTACION DE SERVICIO DE SALUD</t>
  </si>
  <si>
    <t>CONTRATO DE PRESTACIÓN DE SERVICIOS DE APOYO A LA GESTIÓN DE UN TECNICO PARA EL AREA DE TALENTO HUMANO EN LA SECRETARÍA DE EDUCACIÓN DEPARTAMENTAL DEL PUTUMAYO</t>
  </si>
  <si>
    <t>CONTRATO DE PRESTACIÓN DE SERVICIOS PROFESIONALES DE UN INGENIERO AMBIENTAL Y/O SANITARIO PARA APOYAR AL GESTOR DEL PLAN DEPARTAMENTAL DE AGUA Y SANEAMIENTO BÁSICO- PDA, EN EL COMPONENTE DE INFRAESTRUCTURA</t>
  </si>
  <si>
    <t>CONTRATO DE PRESTACIÓN DE SERVICIOS PROFESIONALES DE UN GEÓGRAFO ESPECIALIZADO PARA APOYAR AL GESTOR DEL PLAN DEPARTAMENTAL DE AGUAS Y SANEAMIENTO BÁSICO DEL DEPARTAMENTO DEL PUTUMAYO-PDA, EN LA SUPERVISIÓN DEL SUB-PROYECTO DENOMINADO "ESTUDIOS DE EVALUACIÓN Y CARACTERIZACIÓN DE AMENAZAS, VULNERABILIDADES Y RIESGO DE LOS SISTEMAS DE ACUEDUCTOS URBANOS DE LOS MUNICIPIOS DE VILLAGARZÓN, SAN FRANCISCO, SIBUNDOY, SANTIAGO, COLÓN DEL DEPARTAMENTO DEL PUTUMAYO." DEL COMPONENTE DE GESTIÓN DEL RIESGO SECTORIAL</t>
  </si>
  <si>
    <t>CONTRATO DE PRESTACION DE SERVICIOS DE APOYO A LA GESTION INSTITUCIONAL DE UN AUXILIAR DE ENFERMERIA PARA LA RECEPCION DE MUESTRAS Y APOYO TECNICO AL AREA DE VIROLOGIA Y MICOBACTERIAS, COVID 19 Y DEMAS EVENTOS DE INTERES EN SALUD PUBLICA EN EL LABORATORIO DE SALUD PUBLICA DEPARTAMENTAL DEL PUTUMAYO.</t>
  </si>
  <si>
    <t>CONTRATO DE PRESTACIÓN DE SERVICIOS DE APOYO A LA GESTIÓN DE UN AUXILIAR DE ENFERMERÍA, PARA DESARROLLAR ACCIONES PREVENTIVAS DE TAMIZAJE Y SEGUIMIENTO DEL COMPORTAMIENTO DEL SARS COV 2 EN LAS COMUNIDADES INDÍGENAS DEL MUNICIPIO DE SAN FRANCISCO, SIBUNDOY, SANTIAGO Y COLON</t>
  </si>
  <si>
    <t>CONTRATO DE PRESTACIÓN DE SERVICIOS PROFESIONALES DE UN PSICOLOGO (A) PARA APOYAR EN EL DESARROLLO DE LAS ACCIONES DE LA DIMENSIÓN CONVIVENCIA SOCIAL Y SALUD MENTAL DENTRO DEL PLAN DECENAL DE SALUD PÚBLICA DE LA SECRETARIA DE SALUD DEL DEPARTAMENTO DEL PUTUMAYO, VIGENCIA 2022</t>
  </si>
  <si>
    <t>PRESTACIÓN DE SERVICIOS PROFESIONALES CON FORMACIÓN UNIVERSITARIA EN ÁREAS DE LA SALUD AMBIENTAL PARA EL FORTALECIMIENTO DE LA INSPECCIÓN, VIGILANCIA Y CONTROL A LOS CENTROS DE ESTÉTICA, CASAS DE LENOCINIO, REVISIÓN DE LA IMPLEMENTACIÓN DEL PGIRHS EN EL TERRITORIO DEL DEPARTAMENTO PUTUMAYO</t>
  </si>
  <si>
    <t>CONTRATO DE PRESTACION DE SERVICIOS PROFESIONALES, DE UN (1) INGENIERO DE SISTEMAS PARA APOYAR LOS PROCESOS OPERATIVOS DE SALUD PUBLICA Y DEL CENTRO REGULADOR DE URGENCIAS Y EMERGENCIAS CRUE DE LA SECRETARIA DE SALUD DEPARTAMENTAL DEL PUTUMAYO</t>
  </si>
  <si>
    <t>CONTRATO DE PRESTACION DE SERVICIOS DE APOYO A LA GESTION DE UN AUXILIAR DE ENFERMERIA, PARA DESARROLLAR ACCIONES PREVENTIVAS DE TAMIZAJE Y SEGUIMIENTO DEL COMPORTAMIENTO DEL SARS COV 2 EN LAS COMUNIDADES INDIGENAS DEL MUNICIPIO DE PUERTO CAICEDO</t>
  </si>
  <si>
    <t>CONTRATO DE PRESTACIÓN DE SERVICIOS PROFESIONALES DE UN (1) PROFESIONAL EN CIENCIAS HUMANAS COMO APOYO A LA RESOLUTIVIDAD DE LAS PETICIONES, QUEJAS Y RECLAMOS PRESENTADOS EN LA SECRETARIA DE SALUD DEPARTAMENTAL</t>
  </si>
  <si>
    <t>CONTRATO DE PRESTACION DE SERVICIOS PROFESIONALES EN BACTERIOLOGIA PARA EL APOYO EN EL ANALISIS DE MUESTRAS DE LOS EVENTOS TRANSMITIDOS POR VECTORES EN EL LABORATORIO DE SALUD PUBLICA DE LA SECRETARIA DE SALUD DEPARTAMENTAL DE LA GOBERNACION DEL PUTUMAYO</t>
  </si>
  <si>
    <t>CONTRATO DE PRESTACION DE SERVICIOS PROFESIONALES DE UN (1) PROFESIONAL EN CIENCIAS HUMANAS Y/O DE LA SALUD PARA APOYAR A LA OFICINA DE PROMOCIÓN SOCIAL DE LA SECRETARÍA DE SALUD DEPARTAMENTAL COMO REFERENTE DE DISCAPACIDAD.</t>
  </si>
  <si>
    <t>CONTRATO DE PRESTACION DE SERVICIOS PROFESIONALES EN BACTERIOLOGIA PARA EL APOYO EN MANEJO DE MUESTRAS, RECEPCIÓN Y RETROALIMENTACION DE RESULTADOS DEL EVENTO COVID-19 Y DEMAS EVENTOS ASIGNADOS EN EL LABORATORIO DE SALUD PUBLICA DE LA SECRETARIA DE SALUD DEPARTAMENTAL DE LA GOBERNACION DE PUTUMAYO.</t>
  </si>
  <si>
    <t>CONTRATO DE PRESTACION DE SERVICIOS DE UN PASANTE EN INGENIERIA DE SISTEMAS PARA APOYAR Y FORTALECER LA GESTION DEL SISTEMA OBLIGATORIO DE GARANTIA DE CALIDAD Y EL PROCESO DE SISTEMA DE INFORMACION A LOS PRESTADORES DE SERVICIO DE SALUD DEL DEPARTAMENTO DEL PUTUMAYO</t>
  </si>
  <si>
    <t>CONTRATO DE PRESTACIÓN DE SERVICIOS PROFESIONALES DE UN PROFESIONAL EN CIENCIA SOCIAL Y DESARROLLO HUMANO O AFINES Y EN EL DESARROLLO DE ACTIVIDADES DE SEGUIMIENTO CONTROL Y MONITOREO DEL PROYECTO DENOMINADO SUMINISTRO DE COMPLEMENTO ALIMENTARIO A LOS ESTUDIANTES DE ESTABLECIMIENTOS OFICIALES QUE ATIENDEN MAYORITARIAMENTE POBLACIÓN INDÍGENA Y AQUELLOS UBICADOS EN TERRITORIO INDÍGENA DEL DEPARTAMENTO DEL PUTUMAYO</t>
  </si>
  <si>
    <t>CONTRATO DE PRESTACIÓN DE SERVICIOS PROFESIONALES DE UN NUTRICIONISTA QUE APOYE EN ACTIVIDADES ADMINISTRATIVAS Y EN EL DESARROLLO DE ACTIVIDADES DE SEGUIMIENTO CONTROL Y MONITOREO DEL PROYECTO DENOMINADO SUMINISTRO DE COMPLEMENTO ALIMENTARIO, A LOS ESTUDIANTES DE ESTABLECIMIENTOS OFICIALES QUE ATIENDEN MAYORITARIAMENTE POBLACIÓN INDÍGENA Y AQUELLOS UBICADOS EN TERRITORIO INDÍGENA DEL DEPARTAMENTO DEL PUTUMAYO</t>
  </si>
  <si>
    <t>CONTRATO DE PRESTACIÓN DE SERVICIOS PROFESIONALES DE UN INGENIERO DE ALIMENTOS QUE APOYE EL DESARROLLO DE ACTIVIDADES DE SEGUIMIENTO CONTROL Y MONITOREO DEL PROYECTO DENOMINADO SUMINISTRO DE COMPLEMENTO ALIMENTARIO A LOS ESTUDIANTES DE ESTABLECIMIENTOS EDUCATIVOS OFICIALES VIGENCIA 2022 DEL DEPARTAMENTO DEL PUTUMAYO</t>
  </si>
  <si>
    <t>CONTRATO DE PRESTACIÓN DE SERVICIOS DE APOYO A LA GESTIÓN DE UN (A) AUXILIAR DE ENFERMERÍA PARA DESARROLLAR ACCIONES EN LA DIMENSIÓN SEGURIDAD ALIMENTARIA Y NUTRICIONAL DENTRO DEL PLAN DECENAL DE SALUD PÚBLICA DE LA SECRETARIA DE SALUD DEL DEPARTAMENTO DEL PUTUMAYO, VIGENCIA 2022</t>
  </si>
  <si>
    <t>CONTRATO DE PRESTACIÓN DE SERVICIOS DE APOYO A LA GESTIÓN DE UN TÉCNICO PARA APOYAR LAS DIMENSIONES PRIORITARIAS EN SALUD PÚBLICA DE LA SECRETARIA DE SALUD DEPARTAMENTAL DEL PUTUMAYO</t>
  </si>
  <si>
    <t>CONTRATO DE PRESTACIÓN DE SERVICIOS PROFESIONALES EN BACTERIOLOGÍA PARA APOYAR LA IMPLEMENTACIÓN Y SEGUIMIENTO DEL SISTEMA DE GESTIÓN DE CALIDAD FRENTE AL ASEGURAMIENTO DE LA CALIDAD DE LOS RESULTADOS DEL ÁREA DE EVENTOS DE INTERÉS EN SALUD PÚBLICA DEL LABORATORIO DE SALUD PÚBLICA DEPARTAMENTAL DEL PUTUMAYO</t>
  </si>
  <si>
    <t>CONTRATO DE PRESTACIÓN DE SERVICIOS PROFESIONALES DE UN NUTRICIONISTA Y/O INGENIERO DE ALIMENTOS QUE APOYE EN ACTIVIDADES DE CAMPO Y EN EL DESARROLLO DE ACTIVIDADES DE SEGUIMIENTO CONTROL Y MONITOREO DEL PROYECTO DENOMINADO SUMINISTRO DE COMPLEMENTO ALIMENTARIO A LOS ESTUDIANTES DE ESTABLECIMIENTOS OFICIALES QUE ATIENDEN MAYORITARIAMENTE POBLACIÓN INDÍGENA Y AQUELLOS UBICADOS EN TERRITORIO INDÍGENA DEL DEPARTAMENTO DEL PUTUMAYO</t>
  </si>
  <si>
    <t>CONTRATO DE PRESTACIÓN DE SERVICIOS DE APOYO A LA GESTIÓN DE UN TÉCNICO AUXILIAR DE ENFERMERÍA PARA EL FORTALECIMIENTO DE ACTIVIDADES DE LA DIMENSIÓN VIDA SALUDABLE Y ENFERMEDADES TRANSMISIBLES Y REALIZAR ACTIVIDADES EN EL CENTRO DE ACOPIO DEPARTAMENTAL DE VACUNAS DE LA SECRETARIA DE SALUD DEL DEPARTAMENTO DEL PUTUMAYO, VIGENCIA 2022.</t>
  </si>
  <si>
    <t>CONTRATO DE PRESTACIÓN DE SERVICIOS PROFESIONALES DE UN ADMINISTRADOR DE EMPRESAS ESPECIALIZADO PARA APOYAR LA EJECUCION DEL PROYECTO DENOMINADO "FORTALECIMIENTO DEL BANCO DE PROYECTOS DEPARTAMENTAL Y LOS 13 BANCOS DE PROYECTOS MUNICIPALES DEL DEPARTAMENTO DE PUTUMAYO".</t>
  </si>
  <si>
    <t>CONTRATO DE PRESTACIÓN DE SERVICIOS DE UN PROFESIONAL EN CIENCIAS SOCIALES Y/O DE LA SALUD PARA APOYAR A LA OFICINA DE PROMOCIÓN SOCIAL DE LA SECRETARÍA DE SALUD DEPARTAMENTAL EN EL SEGUIMIENTO DE LAS ACCIONES DESDE EL SECTOR SALUD A BENEFICIO DE LAS POBLACIONES VULNERABLES DEL DEPARTAMENTO DEL PUTUMAYO.</t>
  </si>
  <si>
    <t>CONTRATO DE UN PROFESIONAL DE LA SALUD PARA APOYAR EL SEGUIMIENTO DEL PLAN TERRITORIAL EN SALUD Y LA ASISTENCIA TÉCNICA, MONITOREO Y EVALUACION DE LA ESTRATEGIA PASE A LA EQUIDAD EN SALUD EN 4 MUNCIPIOS (ALTO PUTUMAYO) Y EL DEPARTAMENTO DEL PUTUMAYO</t>
  </si>
  <si>
    <t>CONTRATO DE PRESTACION DE SERVICIOS DE APOYO A LA GESTION DE UN TECNICO, PARA APOYAR EL MANEJO DE LA INFORMACION OBTENIDA DE LA GESTION EN SALUD PUBLICA</t>
  </si>
  <si>
    <t>CONTRATO DE PRESTACIÓN DE SERVICIOS PROFESIONALES DE UN ABOGADO QUE APOYE EL DESARROLLO DE ACTIVIDADES DE SEGUIMIENTO, CONTROL Y MONITOREO DEL PROYECTO DENOMINADO SUMINISTRO DE COMPLEMENTO ALIMENTARIO A LOS ESTUDIANTES DE ESTABLECIMIENTOS OFICIALES QUE ATIENDEN MAYORITARIAMENTE POBLACIÓN INDÍGENA Y AQUELLOS UBICADOS EN TERRITORIO INDÍGENA DEL DEPARTAMENTO DEL PUTUMAYO</t>
  </si>
  <si>
    <t>CONTRATO DE PRESTACION DE SERVICIOS DE APOYO A LA GESTION INSTITUCIONAL DE UN AUXILIAR DE ENFERMERIA PARA LA RECEPCIÓN DE MUESTRAS Y APOYO EN LAS AREAS DE ETV Y ENTOMOLOGIA, EN EL LABORATORIO DE SALUD PUBLICA DE LA SECRETARIA DE SALUD DEPARTAMENTAL DE LA GOBERNACION DEL PUTUMAYO</t>
  </si>
  <si>
    <t>PRESTACIÓN DE SERVICIOS DE APOYO A LA GESTIÓN DE UN TECNÓLOGO CON FORMACIÓN EN ÁREAS DE LA SALUD AMBIENTAL PARA APOYO EN EL FORTALECIMIENTO DE LAS ACCIONES DE INSPECCIÓN, VIGILANCIA Y CONTROL A LOS ESTABLECIMIENTOS EXPENDEDORES DE CÁRNICOS, DISTRIBUCIÓN Y TRANSPORTE EN MUNICIPIO VILLAGARZÓN, DEPARTAMENTO DEL PUTUMAYO</t>
  </si>
  <si>
    <t>CONTRATO DE PRESTACION DE SERVICIOS DE UN 1 AUXILIAR O TECNICO EN ENFERMERIA, SALUD PÚBLICA O EN SANEAMIENTO AMBIENTAL DE APOYO AL PROGRAMA DE PROMOCIÓN, PREVENCIÓN Y CONTROL DE LAS ENFERMEDADES TRANSMITIDAS POR VECTORES - ETV EN EL DEPARTAMENTO DE PUTUMAYO</t>
  </si>
  <si>
    <t>CONTRATO DE PRESTACIÓN DE SERVICIOS PROFESIONALES DE UN (1) INGENIERO EN SISTEMAS DE APOYO AL PROGRAMA DE PROMOCIÓN, PREVENCIÓN Y CONTROL DE LAS ENFERMEDADES TRANSMITIDAS POR VECTORES – ETV EN EL DEPARTAMENTO DE PUTUMAYO.</t>
  </si>
  <si>
    <t>CONTRATO DE PRESTACIÓN DE SERVICIOS PROFESIONALES DE UN (1) PROFESIONAL EN SALUD , CON ESPECIALIZACION EN GERENCIA Y AUDITORIA DE LA CALIDAD Y/O VERIFICADOR PARA EL CUMPLIMIENTO DE LAS CONDICIONES DE HABILITACION DE PRESTADORES DE SERVICIOS DE SALUD- RESOLUCION 3100 DE 2019, PARA APOYAR AL GRUPO DE ASEGURAMIENTO Y PRESTACION DE SERVICIOS DE SALUD EN LOS PROCESOS RELACIONADOS CON LA PRESTACION DE SERVICIOS DE SALUD - EN LAS IPS PUBLICAS Y PRIVADAS DEL DEPARTAMENTO DEL PUTUMAYO</t>
  </si>
  <si>
    <t>CONTRATO DE PRESTACION DE SERVICIOS DE UN PROFESIONAL EN INGENIERIA AMBIENTAL, PARA EL APOYO A LA SECRETARIA DE PRODUCTIVIDAD Y COMPETITIVIDAD DEL DEPARTAMENTO PUTUMAYO</t>
  </si>
  <si>
    <t>CONTRATO DE PRESTACIÓN DE SERVICIOS DE APOYO A LA GESTIÓN DE UN TÉCNICO O TECNÓLOGO QUE APOYE EL DESARROLLO DE ACTIVIDADES DE SEGUIMIENTO, CONTROL Y MONITOREO DEL PROYECTO DENOMINADO SUMINISTRO DE COMPLEMENTO ALIMENTARIO A LOS ESTUDIANTES DE ESTABLECIMIENTOS OFICIALES QUE ATIENDEN MAYORITARIAMENTE POBLACIÓN INDÍGENA Y AQUELLOS UBICADOS EN TERRITORIO INDÍGENA DEL DEPARTAMENTO DEL PUTUMAYO</t>
  </si>
  <si>
    <t>CONTRATO DE UN PROFESIONAL EN CIENCIAS ADMINISTRATIVAS Y CONTABLES PARA EL APOYO EN LA ASISTENCIA TECNICA E INSPECCION Y VIGILANCIA DEL PLAN DE INTERVENCIONES COLECTIVAS DEL DEPARTAMENTO DEL PUTUMAYO.</t>
  </si>
  <si>
    <t>PRESTACION DE SERVICIOS PROFESIONALES DE UN (1) PROFESIONAL EN CIENCIAS ADMINISTRATIVAS, CONTABLES Y/O FINANCIERAS PARA BRINDAR APOYO EN LAS GESTIONES PROCESOS Y PROCEDIMIENTOS CONTRACTUALES PROPIOS DE LA SECRETARIA DE SALUD DEL PUTUMAYO</t>
  </si>
  <si>
    <t>CONTRATAR LA PRESTACION DE SERVICIOS PROFESIONALES DE UN (1) PROFESIONAL EN SALUD PARA APOYAR LA VIGILANCIA A LOS PROGRAMAS DE SEGURIDAD DEL PACIENTE DE LAS IPS PUBLICAS Y PRIVADAS DEL DEPARTAMENTO DEL PUTUMAYO</t>
  </si>
  <si>
    <t>CONTRATO DE PRESTACION DE SERVICIOS PROFESIONALES DE UN ABOGADO PARA APOYAR AL GESTOR DEL PLAN DEPARTAMENTAL DE AGUAS Y SANEAMIENTO BÁSICO -PDA EN EL COMPONENTE JURÍDICO Y DE CONTRATACIÓN</t>
  </si>
  <si>
    <t>CONTRATAR LA PRESTACIÓN DE SERVICIOS DE UN PROFESIONAL DE LA SALUD PARA APOYAR LA VIGILANCIA DEL SISTEMA DE INFORMACIÓN PARA LA CALIDAD PROPIAS DEL SISTEMA OBLIGATORIO DE GARANTIA DE LA CALIDAD DEL DEPARTAMENTO DEL PUTUMAYO</t>
  </si>
  <si>
    <t>CONTRATO DE PRESTACIÓN DE SERVICIOS PROFESIONALES DE UN ADMINISTRADOR FINANCIERO PARA APOYAR A LA SECRETARÍA DE EDUCACIÓN DEPARTAMENTAL DEL PUTUMAYO</t>
  </si>
  <si>
    <t>CONTRATO DE PRESTACIÓN DE SERVICIOS DE APOYO A LA GESTION DE UN TECNICO PARA QUE REALICE ACTIVIDADES DE MENSAJERIA, ORGANIZACIÓN DE BODEGAS, RECEPCION Y CONTEO DE BIENES ENTREGADOS AL ALMACEN DEPARTAMENTAL</t>
  </si>
  <si>
    <t>CONTRATO DE PRESTACIÓN DE SERVICIOS PROFESIONALES DE UN PROFESIONAL EN SALUD PARA APOYO EN LA PLANIFICACIÓN, GESTIÓN, ARTICULACION Y SEGUIMIENTO DEL PLAN DE VACUNACIÓN CONTRA EL COVID-19, DE LA SECRETARIA DE SALUD DEL DEPARTAMENTO DEL PUTUMAYO VIGENCIA 2022</t>
  </si>
  <si>
    <t>CONTRATO DE PRESTACION DE SERVICIOS DE APOYO A LA GESTION DE UN TECNOLOGO PARA APOYAR LA EJECUCION DEL PROYECTO DENOMINADO "FORTALECIMIENTO DEL BANCO DE PROYECTOS DEPARTAMENTAL Y LOS 13 BANCOS DE PROYECTOS MUNICIPALES DEL DEPARTAMENTO DEL PUTUMAYO"</t>
  </si>
  <si>
    <t>CONTRATO DE PRESTACIÓN DE SERVICIOS PROFESIONALES DE UN (1) PROFESIONAL MEDICO PARA APOYAR EN EL MONITOREO, SEGUIMIENTO Y EVALUACIÓN DE LOS PACIENTES CON DIAGNOSTICO TB, LEPRA Y COINFECCION TB/VIH EN EL PROGRAMA DE TUBERCULOSIS Y LEPRA DE LA SECRETARIA DE SALUD DEL DEPARTAMENTO DEL PUTUMAYO</t>
  </si>
  <si>
    <t>CONTRATO DE PRESTACIÓN DE SERVICIOS PROFESIONALES DE UN (1) PROFESIONAL EN CONTADURÍA Y/O EN CIENCIAS DE LA ADMINISTRACION, COMO APOYO AL GRUPO DE ASEGURAMIENTO Y PRESTACION DE SERVICIOS DE LA SECRETARIA DE SALUD DEPARTAMENTAL DEL PUTUMAYO EN LA PROGRAMACION Y SEGUIMIENTO A LAS MESAS DE FLUJO DE RECURSOS DE LA CIRCULAR CONJUNTA 030 DE 2013 EN EL DEPARTAMENTO DEL PUTUMAYO</t>
  </si>
  <si>
    <t>PRESTACIÓN DE SERVICIOS DE APOYO A LA GESTIÓN DE UN TECNÓLOGO CON FORMACIÓN EN ÁREAS DE LA SALUD AMBIENTAL PARA EL FORTALECIMIENTO DE LAS ACCIONES DE INSPECCIÓN, VIGILANCIA Y CONTROL DE LOS RIESGOS SANITARIOS, FITOSANITARIOS Y AMBIENTALES EN EL MUNICIPIO DE PUERTO CAICEDO DEL DEPARTAMENTO DEL PUTUMAYO</t>
  </si>
  <si>
    <t>CONTRATO DE PRESTACIÓN DE SERVICIOS DE APOYO A LA GESTIÓN INSTITUCIONAL DE UN AUXILIAR DE ENFERMERÍA PARA APOYAR EN EL SEGUIMIENTO A ESTUDIOS DE CAMPO EN LOS MUNICIPIOS DEL DEPARTAMENTO DE PUTUMAYO, DEL PROGRAMA DE TUBERCULOSIS Y LEPRA DE LA SECRETARIA DE SALUD DEL DEPARTAMENTO DEL PUTUMAYO</t>
  </si>
  <si>
    <t>CONTRATO DE PRESTACIÓN DE SERVICIOS PROFESIONALES DE UN PROFESIONAL EN ENFERMERIA CON ESPECIALIZACION, PARA APOYO EN EL FORTALECIMIENTO DE ACTIVIDADES DE LA DIMENSIÓN VIDA SALUDABLE Y ENFERMEDADES TRANSMISIBLES - PROGRAMA AMPLIADO DE INMUNIZACIONES PAI, DE LA SECRETARIA DE SALUD DEL DEPARTAMENTO DEL PUTUMAYO, VIGENCIA 2022</t>
  </si>
  <si>
    <t>CONTRATO DE PRESTACIÓN DE SERVICIOS PROFESIONALES EN SALUD OCUPACIONAL PARA APOYAR EL DESARROLLO DE LAS ACCIONES EN LA DIMENSION SALUD Y AMBITO LABORAL DEL PLAN DECENAL DE SALUD PUBLICA DE LA SECRETARIA DE SALUD DEL DEPARTAMENTO DEL PUTUMAYO, VIGENCIA 2022.</t>
  </si>
  <si>
    <t>CONTRATO DE PRESTACION DE SERVICIOS PROFESIONALES COMO ADMINISTRADOR DE EMPRESAS PARA APOYAR LA EJECUCION DEL PROGRAMA ANTICONTRABANDO DEL DEPARTAMENTO DEL PUTUMAYO EN EL MARCO DEL CONVENIO PM No 065 SUSCRITO CON LA FND - PROGRAMA ANTICONTRABANDO</t>
  </si>
  <si>
    <t>CONTRATO DE PRESTACIÓN DE SERVICIOS DE APOYO CON UN PROFESIONAL EN GEOLOGÍA PARA APOYAR AL PROGRAMA GESTIÓN DEL RIESGO DE DESASTRES DE LA SECRETARIA DE GOBIERNO DE LA GOBERNACIÓN DEL PUTUMAYO</t>
  </si>
  <si>
    <t>CONTRATO DE PRESTACION DE SERVICIOS DE APOYO A LA GESTION INSTITUCIONAL DE UN AUXILIAR DE ENFERMERIA PARA LA RECEPCION DE MUESTRAS Y APOYO TECNICO DEL AREA DE AGUAS,ALIMENTOS,VEO,PISCINAS Y DEMAS EVENTOS DE INTERES EN SALUD PÚBLICA EN EL LABORATORIO DE SALUD PUBLICA DEPARTAMENTAL DEL PUTUMAYO</t>
  </si>
  <si>
    <t>PRESTACIÓN DE SERVICIOS DE APOYO A LA GESTIÓN DE UN TECNÓLOGO CON FORMACIÓN EN ÁREAS DE LA SALUD AMBIENTAL PARA EL FORTALECIMIENTO DE LAS ACCIONES DE INSPECCIÓN, VIGILANCIA, Y CONTROL DE LOS RIESGOS SANITARIOS, FITOSANITARIOS Y AMBIENTALES EN EL MUNICIPIO DE ORITO DEL DEPARTAMENTO DEL PUTUMAYO</t>
  </si>
  <si>
    <t>CONTRATO DE PRESTACIÓN DE SERVICIOS PROFESIONALES DE UN ABOGADO PARA APOYAR EN LOS PROCESOS ADMINISTRATIVOS SANCIONATORIOS PARA LAS AREAS DE MEDICAMENTOS Y SALUD AMBIENTAL DE LA SECRETARIA DE SALUD DEPARTAMENTAL</t>
  </si>
  <si>
    <t>CONTRATO DE PRESTACIÓN DE SERVICIOS PROFESIONALES DE UN INGENIERO CIVIL ESPECIALIZADO EN INGENIERÍA HIDRÁULICA Y AMBIENTAL PARA APOYAR AL GESTOR DEL PLAN DEPARTAMENTAL DE AGUAS Y SANEAMIENTO BÁSICO DEL DEPARTAMENTO DEL PUTUMAYO-PDA</t>
  </si>
  <si>
    <t>CONTRATO DE PRESTACION DE SERVICIOS DE APOYO A LA GESTION EN LA SECCION DE RENTAS PARA APOYAR ACTIVIDADES RELACIONADAS CON EL CONTROL OPERATIVO DEL IMPUESTO AL CONSUMO Y/O PARTICIPACION EN EL MARCO DEL CONVENIO PM NO 065 SUSCRITO CON LA FND - PROGRAMA ANTICONTRABANDO</t>
  </si>
  <si>
    <t>CONTRATO DE PRESTACION DE SERVICIOS PROFESIONALES DE UN ABOGADO PARA EL APOYO EN LAS GESTIONES, PROCESOS Y PROCEDIMIENTOS LEGALES QUE SE ADELANTEN EN EL MARCO DEL CONVENIO PM No. 065 SUSCRITO CON LA FND - PROGRAMA ANTICONTRABANDO</t>
  </si>
  <si>
    <t>CONTRATO DE PRESTACIÓN DE SERVICIOS DE UN LICENCIADO EN EDUCACION CON EXPERIENCIA PARA BRINDAR APOYO EN LOS ESTABLECIMIENTOS EDUCATIVOS FOCALIZADOS DE LOS MUNICIPIOS DE SANTIAGO INST ETNOEDUCATIVA RURAL BILING INGA IACHAI WASI CARLOS TAMABIOY MUNICIPIO DE COLON CENTRO ETNOEDUCATIVO BILINGÜE INGA, IE SUCRE, IER ALBERTO LEON ROJAS, MUNICIPIO DE SIBUNDOY IE RUR BILINGUE ARTESANAL CAMENTSA, IE SEMINARIO MISIONAL CENT EDUC RUR JUAN XXIII, MUNICIPIO DE SAN FRANCISCO CENT ETNOEDUCATIVO RURAL SAN SILVES</t>
  </si>
  <si>
    <t>CONTRATO DE PRESTACIÓN DE SERVICIOS DE UN PROFESIONAL O LICENCIADO UNIVERSITARIO PARA BRINDAR APOYO EN LA IMPLEMENTACIÓN DE LA EDUCACION INCLUSIVA EN LOS ESTABLECIMIENTOS EDUCATIVOS IE SANTA TERESA - SEDE MARIA AUXILIADORA, IMPLEMENTE LA OFERTA EDUCATIVA DE EDUCACION PARA ADULTOS EN EL MUNICIPIO DE PUERTO ASIS, DEPARTAMENTO DEL PUTUMAYO</t>
  </si>
  <si>
    <t>CONTRATO DE PRESTACIÓN DE SERVICIOS DE APOYO A LA GESTIÓN DE UN TÉCNICO EN GESTION ADMINISTRATIVA PARA QUE APOYE EL DESARROLLO DE ACTIVIDADES DE LA OFICINA DE PRESTACIONES SOCIALES DE LA SECRETARIA DE EDUCACIÓN DEPARTAMENTAL DEL PUTUMAYO</t>
  </si>
  <si>
    <t>CONTRATO DE PRESTACIÓN DE SERVICIOS DE UN ABOGADO PARA APOYAR A LA FISCALÍA SECCIONAL PUTUMAYO, EN EL MARCO DEL CONVENIO NO. 014 DEL 11 DICIEMBRE DEL 2020, CELEBRADO ENTRE EL DEPARTAMENTO DEL PUTUMAYO Y LA FISCALÍA SECCIONAL PUTUMAYO</t>
  </si>
  <si>
    <t>CONTRATO DE PRESTACIÓN DE SERVICIOS DE APOYO A LA GESTIÓN EN LA SECCIÓN DE RENTAS PARA APOYAR ACTIVIDADES RELACIONADAS CON EL CONTROL OPERATIVO DEL IMPUESTO AL CONSUMO Y/O PARTICIPACIÓN EN EL MARCO DEL CONVENIO PM No 065 SUSCRITO CON LA FND - PROGRAMA ANTICONTRABANDO</t>
  </si>
  <si>
    <t>CONTRATO DE PRESTACION DE SERVICIOS DE APOYO A LA GESTION DE UN (1) TECNOLOGO CONTABLE Y TRIBUTARIO PARA APOYAR EN EL SEGUIMIENTO A LOS PROCESOS DE LIQUIDACIÓN, SEGUIMIENTO A PROVEEDORES Y CONTROL DE INVENTARIO DE LOS INSUMOS ELEMENTOS Y REACTIVOS DEL LABORATORIO DE SALUD PÚBLICA DE LA SECRETARIA DE SALUD DEPARTAMENTAL DE LA GOBERNACION DEL PUTUMAYO.</t>
  </si>
  <si>
    <t>PRESTACIÓN DE SERVICIOS DE APOYO A LA GESTIÓN DE UN TECNOLOGO CON FORMACIÓN EN ÁREAS DE LA SALUD AMBIENTAL PARA APOYO EN EL FORTALECIMIENTO DE LAS ACCIONES DE INSPECCIÓN, VIGILANCIA Y CONTROL A LOS ESTABLECIMIENTOS EXPENDEDORES DE CÁRNICOS, DISTRIBUCIÓN Y TRANSPORTE EN MUNICIPIO ORITO, DEPARTAMENTO DEL PUTUMAYO</t>
  </si>
  <si>
    <t>PRESTACIÓN DE SERVICIOS DE UN (1) TECNÓLOGO AMBIENTAL O TECNOLOGO EN SALUD PUBLICA O TECNÓLOGO EN SANEAMIENTO AMBIENTAL PARA APOYAR AL PROGRAMA E PROMOCIÓN, PREVENCIÓN Y CONTROL DE LAS ENFERMEDADES TRANSMITIDAS POR VECTORES - ETV Y ZOONOSIS EN EL DEPARTAMENTO DE PUTUMAYO</t>
  </si>
  <si>
    <t>CONTRATO DE PRESTACION DE SERVICIOS PROFESIONALES EN SALUD CON ESPECIALIZACIÓN PARA EL APOYO EN LA IMPLEMENTACION DEL SISTEMA DE GESTIÓN DE CALIDAD DEL PROGRAMA DE TUBERCULOSIS Y APOYO EN LAS ACTIVIDADES DE IMPLEMENTACIÓN DE RIAS EN EL LABORATORIO DE SALUD PUBLICA DE LA SECRETARIA DE SALUD DEPARTAMENTAL DE LA GOBERNACIÓN DEL PUTUMAYO</t>
  </si>
  <si>
    <t>CONTRATO DE PRESTACION DE SERVICIOS PROFESIONALES DE UN MEDICO, PARA BRINDAR APOYO EN LAS ACCIONES RELACIONADAS CON LA PRESTACION DE LOS SERVICIOS DE SALUD QUE REALIZA EL GRUPO DE ASEGURAMIENTO Y PRESTACION DE SERVICIOS DE LA SECRETARIA DE SALUD EN EL DEPARTAMENTO DEL PUTUMAYO</t>
  </si>
  <si>
    <t>CONTRATO DE PRESTACIÓN DE SERVICIOS PROFESIONALES PARA APOYAR LA EJECUCIÓN DE ACTIVIDADES ESTABLECIDAS EN LA LINEA DE ANÁLISIS DE INFORMACIÓN DEL PROGRAMA ANTICONTRABANDO - CONVENIO PM N° 065 SUSCRITO CON LA FND</t>
  </si>
  <si>
    <t>CONTRATO DE PRESTACIÓN DE SERVICIOS PROFESIONALES ESPECIALIZADOS DE UN INGENIERO CIVIL Y/O SANITARIO PARA APOYAR AL GESTOR DEL PLAN DEPARTAMENTAL DE AGUAS Y SANEAMIENTO BÁSICO DEL DEPARTAMENTO DEL PUTUMAYO-PDA, EN EL COMPONENTE DE INFRAESTRUCTURA</t>
  </si>
  <si>
    <t>CONTRATO DE PRESTACION DE SERVICIOS PROFESIONALES DE UN 1 MEDICO GENERAL (A) PARA EL APOYO EN EL PROCESO DE IMPLEMENTACION DE PROGRAMAS DE CURSO DE VIDA DE PRIMERA INFANCIA E INFANCIA DENTRO DE LA SECRETARIA DE SALUD DEL DEPARTAMENTO DEL PUTUMAYO, VIGENCIA 2022</t>
  </si>
  <si>
    <t>CONTRATO DE PRESTACIÓN DE SERVICIOS PROFESIONALES DE UN (1) MÉDICO VETERINARIO ZOOTECNISTA PARA APOYAR AL PROGRAMA DE PROMOCIÓN, PREVENCIÓN Y CONTROL DE ZOONOSIS EN EL DEPARTAMENTO DEL PUTUMAYO</t>
  </si>
  <si>
    <t>CONTRATO DE PRESTACIÓN DE SERVICIOS DE APOYO A LA GESTIÓN DE UN BACHILLER PARA EL FORTALECIMIENTO DE LA DIMENSIÓN VIDA SALUDABLE Y ENFERMEDADES TRANSMISIBLES DEL PROGRAMA AMPLIADO DE INMUNIZACIONES- PAI, DE LA SECRETARIA DE SALUD DEL PUTUMAYO 2022</t>
  </si>
  <si>
    <t>CONTRATO DE PRESTACION DE SERVICIOS PROFESIONALES PARA APOYAR EL PROYECTO DE HISTORIAS LABORALES Y PASIVOCOL EN LA OFICINA DE PENSIONES ADSCRITA A LA SECRETARIA DE HACIENDA</t>
  </si>
  <si>
    <t>CONTRATO DE PRESTACIÓN DE SERVICIOS PROFESIONALES DE UN ABOGADO PARA EL APOYO DE LAS GESTIONES, PROCESOS Y PROCEDIMIENTOS LEGALES QUE POR COMPETENCIA SE ADELANTAN EN LA OFICINA DE RENTAS DE LA SECRETARIA DE HACIENDA DEPARTAMENTAL. PROG. ANTICONTRABANDO</t>
  </si>
  <si>
    <t>CONTRATO DE PRESTACIÓN DE SERVICIOS DE UN PROFESIONAL TITULADO EN INGENIERÍA EN PRODUCCION ACUICOLA O CARRERAS AFINES CON CONOCIMIENTOS EN FORMULACIÓN DE PROYECTOS PARA PROGRAMA DE ASUNTOS ÉTNICOS DEL DEPARTAMENTO DEL PUTUMAYO</t>
  </si>
  <si>
    <t>CONTRATO DE PRESTACIÓN DE SERVICIOS DE UN PROFESIONAL TITULADO EN INGENIERÍA AMBIENTAL O CARRERAS AFINES CON CONOCIMIENTOS EN FORMULACIÓN DE PROYECTOS PARA PROGRAMA DE ASUNTOS ÉTNICOS DEL DEPARTAMENTO DEL PUTUMAYO</t>
  </si>
  <si>
    <t>CONTRATO DE PRESTACIÓN DE SERVICIOS DE UN 1 AUXILIAR O TECNICO EN ENFERMERIA, SALUD PÚBLICA O AMBIENTAL DE APOYO AL PROGRAMA DE PROMOCIÓN, PREVENCIÓN Y CONTROL DE LAS ENFERMEDADES TRANSMITIDAS POR VECTORES - ETV Y ZOONOSIS EN EL DEPARTAMENTO DEL PUTUMAYO</t>
  </si>
  <si>
    <t>CONTRATO DE PRESTACION DE SERVICIOS DE APOYO A LA GESTION DE UN (1) TECNICO PARA LA RADICACION SISTEMATIZACION DEL DESPACHO DE LA SECRETARIA DE SALUD DEPARTAMENTAL</t>
  </si>
  <si>
    <t>CONTRATAR LA PRESTACIÓN DE SERVICIOS DE UN PROFESIONAL EN BACTERIOLOGIA CON ESPECIALIZACION EN GERENCIA Y AUDITORIA DE LA CALIDAD Y DIPLOMADO DE VERIFICACION DE LAS CONDICIONES DE HABILITACION DE SERVICIOS DE SALUD, PARA APOYAR Y FORTALECER LA GESTION DEL SISTEMA OBLIGATORIO DE GARANTIA DE CALIDAD Y EL PROCESO DE INSPECCIÓN, VIGILANCIA Y CONTROL A LOS PRESTADORES DE SERIVICIO DE SALUD DEL DEPARTAMENTO DEL PUTUMAYO</t>
  </si>
  <si>
    <t>CONTRATO DE PRESTACIÓN DE SERVICIOS PROFESIONALES DE UN (1) PROFESIONAL EN ADMINISTRACIÓN, ECONOMÍA O CONTADURÍA PÚBLICA, COMO APOYO AL GRUPO DE ASEGURAMIENTO Y PRESTACIÓN DE SERVICIOS, PARA REALIZAR EL PROCESO DE REVISIÓN, CONCILIACIÓN Y DEPURACIÓN DE LAS CUENTAS POR PAGAR RADICADAS POR LOS DIFERENTES PRESTADORES DE SERVICIOS DE SALUD, EN LA SECRETARIA DE SALUD DEPARTAMENTAL POR CONCEPTO DE SERVICIOS MÉDICOS PRESTADOS A POBLACIÓN POBRE NO ASEGURADA -PNA, ATENCIONES DE URGENCIA PRESTADAS A LA</t>
  </si>
  <si>
    <t>CONTRATO DE PRESTACION DE SERVICIOS DE APOYO A LA GESTION DE UN BACHILLER PARA APOYAR LA EJECUCION DEL PROYECTO DENOMINADO "FORTALECIMIENTO DEL BANCO DE PROYECTOS DEPARTAMENTAL Y LOS 13 BANCOS DE PROYECTOS MUNICIPALES DEL DEPARTAMENTO DEL PUTUMAYO</t>
  </si>
  <si>
    <t>CONTRATO DE PRESTACIÓN DE SERVICIOS PROFESIONALES EN SALUD DE UNA (1) ENFERMERA PROFESIONAL PARA APOYO EN EL FORTALECIMIENTO DE ACTIVIDADES DE LA DIMENSIÓN VIDA SALUDABLE Y ENFERMEDADES TRANSMISIBLES – PROGRAMA AMPLIADO DE INMUNIZACIONES - PAI DE LA SECRETARIA DE SALUD DEL DEPARTAMENTO DEL PUTUMAYO VIGENCIA 2022.</t>
  </si>
  <si>
    <t>CONTRATO DE PRESTACION DE SERVICIOS PROFESIONALES DE UN ENFERMERO (A) PROFESIONAL PARA APOYO EN EL FORTALECIMIENTO DE ACTIVIDADES EN EL MANEJO DEL SISTEMA DE INFORMACION DE LA DIMENSIÓN VIDA SALUDABLE Y ENFERMEDADES TRANSMISIBLES - PROGRAMA AMPLIADO DE INMUNIZACIONES PAI REGULAR SECRETARIA DE SALUD DEL DEPARTAMENTO DEL PUTUMAYO VIGENCIA 2022</t>
  </si>
  <si>
    <t>CONTRATO DE PRESTACIÓN DE SERVICIOS PROFESIONALES DE UN ODONTOLOGO (A) PARA APOYAR LAS ACCIONES DENTRO DE LA DIMENSIÓN VIDA SALUDABLE Y CONDICIONES NO TRANSMISIBLES DENTRO DEL PLAN DECENAL DE SALUD PÚBLICA DE LA SECRETARIA DE SALUD DEL DEPARTAMENTO DEL PUTUMAYO, VIGENCIA 2022</t>
  </si>
  <si>
    <t>CONTRATO DE PRESTACION DE SERVICIOS PROFESIONALES DE UN ARQUITECTO PARA BRINDAR APOYO A LOS PROCESOS, PROCEDIMIENTOS Y SUPERVISIONES A CARGO DE LA SECRETARIA DE INFRAESTRUCTURA DEL DEPARTAMENTO DE PUTUMAYO</t>
  </si>
  <si>
    <t>CONTRATO DE PRESTACIÓN DE SERVICIOS DE UN PROFESIONAL TITULADO EN ADMINISTRACION DE EMPRESAS O CARRERAS AFINES CON CONOCIMIENTOS EN FORMULACIÓN DE PROYECTOS PARA PROGRAMA DE ASUNTOS ÉTNICOS DEL DEPARTAMENTO DEL PUTUMAYO</t>
  </si>
  <si>
    <t>CONTRATO DE PRESTACION DE SERVICIOS DE APOYO A LA GESTIÓN DE UN TÉCNICO AUXILIAR DE ENFERMERIA, PARA APOYAR EL INGRESO DIARIO DE INFORMACIÓN NOMINAL DEL PROGRAMA AMPLIADO DE INMUNIZACIONES PAI-WEB V 2.0, PAI-COVID- 19 Y OPERATIVIDAD DEL MISMO EN EL MUNICIPIO DE ORITO, SECRETARÍA DE SALUD DEL DEPARTAMENTO DEL PUTUMAYO, VIGENCIA 2022</t>
  </si>
  <si>
    <t>PRESTACIÓN DE SERVICIOS DE APOYO A LA GESTIÓN DE UN TECNÓLOGO CON FORMACIÓN EN ÁREAS DE LA SALUD AMBIENTAL PARA EL FORTALECIMIENTO DE LAS ACCIONES DE INSPECCIÓN, VIGILANCIA Y CONTROL DE LOS RIESGOS SANITARIOS, FITOSANITARIOS Y AMBIENTALES EN EL MUNICIPIO DE PUERTO GUZMAN DEL DEPARTAMENTO DEL PUTUMAYO</t>
  </si>
  <si>
    <t>CONTRATAR LA PRESTACIÓN DE SERVICIOS DE UN PROFESIONAL EN ODONTOLOGIA CON DIPLOMADO DE VERIFICACION DE LAS CONDICIONES DE HABILITACION DE SERVICIOS DE SALUD, PARA APOYAR Y FORTALECER LA GESTION DEL SISTEMA OBLIGATORIO DE GARANTIA DE CALIDAD Y EL PROCESO DE INSPECCIÓN, VIGILANCIA Y CONTROL A LOS PRESTADORES DE SERIVICIO DE SALUD DEL DEPARTAMENTO DEL PUTUMAYO</t>
  </si>
  <si>
    <t>CONTRATO DE PRESTACION DE SERVICIOS PROFESIONALES EN BACTERIOLOGÍA PARA APOYAR LA IMPLEMENTACIÓN Y SEGUIMIENTO DEL SISTEMA DE GESTIÓN DE CALIDAD EN EL ÁREA DE MICROBIOLOGÍA DE AGUAS Y ALIMENTOS DE EL LABORATORIO DE SALUD PÚBLICA DE LA SECRETARIA DE SALUD DEPARTAMENTAL</t>
  </si>
  <si>
    <t>CONTRATO DE PRESTACIÓN DE SERVICIOS PROFESIONALES DE UN (1) INGENIERO BIOMÉDICO CON EXPERIENCIA EN PAI Y CONSERVACIÓN DE LA RED DE FRIO, PARA DAR CUMPLIMIENTO A LOS LINEAMIENTOS TÉCNICOS Y ADMINISTRATIVOS DEL PAI, PLAN NACIONAL DE VACUNACION CONTRA EL COVID-19, FORTALECIMIENTO DE ACTIVIDADES DE LA DIMENSIÓN VIDA SALUDABLE Y ENFERMEDADES TRANSMISIBLES, EN LA RED DE FRIO DE LAS IPS PÚBLICAS DEL PROGRAMA AMPLIADO DE INMUNIZACIONES PAI, DE LA SECRETARIA DE SALUD DEPARTAMENTAL DEL PUTUMAYO VIGENCIA 2022</t>
  </si>
  <si>
    <t>14665915.00</t>
  </si>
  <si>
    <t>16338970.00</t>
  </si>
  <si>
    <t>6710695.00</t>
  </si>
  <si>
    <t>13071176.00</t>
  </si>
  <si>
    <t>8854540.00</t>
  </si>
  <si>
    <t>1,770,909</t>
  </si>
  <si>
    <t>16686864.80</t>
  </si>
  <si>
    <t>9777275.00</t>
  </si>
  <si>
    <t>18103105.00</t>
  </si>
  <si>
    <t>18338970.00</t>
  </si>
  <si>
    <t>16230044.00</t>
  </si>
  <si>
    <t>1,449,000</t>
  </si>
  <si>
    <t>16588642.90</t>
  </si>
  <si>
    <t>8795510.00</t>
  </si>
  <si>
    <t>4174287.00</t>
  </si>
  <si>
    <t>14568142.23</t>
  </si>
  <si>
    <t>14470369.46</t>
  </si>
  <si>
    <t>7968000.00</t>
  </si>
  <si>
    <t>16121117.07</t>
  </si>
  <si>
    <t>11732730.00</t>
  </si>
  <si>
    <t>16333333.33</t>
  </si>
  <si>
    <t>3,499,999</t>
  </si>
  <si>
    <t>12394666.67</t>
  </si>
  <si>
    <t>7083632.00</t>
  </si>
  <si>
    <t>8677449.19</t>
  </si>
  <si>
    <t>16121117.06</t>
  </si>
  <si>
    <t>11764666.67</t>
  </si>
  <si>
    <t>2,521,000</t>
  </si>
  <si>
    <t>11794666.67</t>
  </si>
  <si>
    <t>2,527,428</t>
  </si>
  <si>
    <t>10266140.50</t>
  </si>
  <si>
    <t>11732732.00</t>
  </si>
  <si>
    <t>15685411.20</t>
  </si>
  <si>
    <t>16097532.92</t>
  </si>
  <si>
    <t>8441328.13</t>
  </si>
  <si>
    <t>12394666.64</t>
  </si>
  <si>
    <t>16588642.00</t>
  </si>
  <si>
    <t>8500358.40</t>
  </si>
  <si>
    <t>7083636.00</t>
  </si>
  <si>
    <t>15685267.20</t>
  </si>
  <si>
    <t>13981505.63</t>
  </si>
  <si>
    <t>8451333.33</t>
  </si>
  <si>
    <t>1,810,999</t>
  </si>
  <si>
    <t>13785960.10</t>
  </si>
  <si>
    <t>13199323.50</t>
  </si>
  <si>
    <t>15467558.27</t>
  </si>
  <si>
    <t>5433000.00</t>
  </si>
  <si>
    <t>18841216.00</t>
  </si>
  <si>
    <t>6156000.00</t>
  </si>
  <si>
    <t>15901089.61</t>
  </si>
  <si>
    <t>15467558.26</t>
  </si>
  <si>
    <t>14051514.20</t>
  </si>
  <si>
    <t>8208000.00</t>
  </si>
  <si>
    <t>19602126.00</t>
  </si>
  <si>
    <t>14705073.00</t>
  </si>
  <si>
    <t>8264237.33</t>
  </si>
  <si>
    <t>15249705.33</t>
  </si>
  <si>
    <t>3,864,000</t>
  </si>
  <si>
    <t>14933333.33</t>
  </si>
  <si>
    <t>7821820.00</t>
  </si>
  <si>
    <t>11592000.00</t>
  </si>
  <si>
    <t>19513030.67</t>
  </si>
  <si>
    <t>4347000.00</t>
  </si>
  <si>
    <t>10103333.33</t>
  </si>
  <si>
    <t>14000000.00</t>
  </si>
  <si>
    <t>3,000,000</t>
  </si>
  <si>
    <t>6495000.00</t>
  </si>
  <si>
    <t>7969090.00</t>
  </si>
  <si>
    <t>7910060.20</t>
  </si>
  <si>
    <t>16413481.87</t>
  </si>
  <si>
    <t>19062126.00</t>
  </si>
  <si>
    <t>9742500.00</t>
  </si>
  <si>
    <t>11952000.00</t>
  </si>
  <si>
    <t>22148336.00</t>
  </si>
  <si>
    <t>4,236,028</t>
  </si>
  <si>
    <t>13101550.73</t>
  </si>
  <si>
    <t>5994887.53</t>
  </si>
  <si>
    <t>15936000.00</t>
  </si>
  <si>
    <t>8866666.67</t>
  </si>
  <si>
    <t>7614904.40</t>
  </si>
  <si>
    <t>14160440.67</t>
  </si>
  <si>
    <t>14487220.07</t>
  </si>
  <si>
    <t>16051419.77</t>
  </si>
  <si>
    <t>11928277.53</t>
  </si>
  <si>
    <t>4132118.67</t>
  </si>
  <si>
    <t>5312727.00</t>
  </si>
  <si>
    <t>14160440.66</t>
  </si>
  <si>
    <t>12612686.90</t>
  </si>
  <si>
    <t>13833661.26</t>
  </si>
  <si>
    <t>7260722.79</t>
  </si>
  <si>
    <t>13289028.93</t>
  </si>
  <si>
    <t>13500000.00</t>
  </si>
  <si>
    <t>SONIA STELLA GARCIA</t>
  </si>
  <si>
    <t>PILAR DIALEYDY AGREDO MADROÑERO</t>
  </si>
  <si>
    <t>SANDRA PATRICIA CALDERON</t>
  </si>
  <si>
    <t>WILLIAM GIOVANNY CORAL BURBANO</t>
  </si>
  <si>
    <t>ENFERMERA JEFE</t>
  </si>
  <si>
    <t>TECNOLOGA EN GESTIÓN EMPRESARIAL Y DE LA INNOVACIÓN</t>
  </si>
  <si>
    <t>TECNOLOGA EN GESTIÓN PÚBLCA AMBIENTAL</t>
  </si>
  <si>
    <t>TECNOLOGA EN CONTABILIDAD Y FINANZAS</t>
  </si>
  <si>
    <t>ESPECIALISTA EN EPIDEMIOLOGÍA</t>
  </si>
  <si>
    <t xml:space="preserve">PASANTE INGENIERO DE SISTEMAS </t>
  </si>
  <si>
    <t>TÉCNICO EN TRABAJO SOCIAL</t>
  </si>
  <si>
    <t>TÉCNOLOGO EN SALUD AMBIENTAL</t>
  </si>
  <si>
    <t>OPTOMETRA</t>
  </si>
  <si>
    <t>ENFERMERO CON ESPECIALIZACIÓN</t>
  </si>
  <si>
    <t>TÉCNOLOGO EN ADMINISTRACIÓN Y CONTABILIDAD SISTEMATIZADA</t>
  </si>
  <si>
    <t>TÉCNOLOGA AMBIENTAL</t>
  </si>
  <si>
    <t>ESPECIALISTA EN GERENCIA Y AUDITORIA DE LA CALIDAD</t>
  </si>
  <si>
    <t>"CONTRATO DE PRESTACION DE SERVICIOS DE UN PROFESIONAL INDÍGENA PARA APOYAR EN LA OFICINA DE PROMOCIÓN SOCIAL DE LA SECRETARIA DE SALUD DEPARTAMENTAL EN ACCIONES Y ACTIVIDADES EN EL MARCO DE LA IMPLEMENTACIÓN DEL SISTEMA INDÍGENA DE SALUD PROPIA E INTERCULTURAL SISPI PARA LOS PUEBLOS INDÍGENAS DEL DEPARTAMENTO DEL PUTUMAYO"</t>
  </si>
  <si>
    <t>QUIMICO INDUSTRIAL</t>
  </si>
  <si>
    <t>TÉCNICO AMBIENTAL</t>
  </si>
  <si>
    <t>TÉCNOLOGO AMBIENTAL</t>
  </si>
  <si>
    <t>TÉCNOLOGO SALUD AMBIENTAL</t>
  </si>
  <si>
    <t>INGENIERO FORESTAL</t>
  </si>
  <si>
    <t>INGENIERA DE ALIMENTOS</t>
  </si>
  <si>
    <t>LICENCIADA EN ETNOEDUCACIÓN</t>
  </si>
  <si>
    <t>ADMINISTRADOR ESPECIALIZADO</t>
  </si>
  <si>
    <t>TÉCNICO EN ASISTENCIA DE ORGANIZACIÓN DE ARCHIVOS</t>
  </si>
  <si>
    <t>TECNOCOLOGO EN ADMINISTRACIÓN Y CONTABILIDAD SISTEMATIZADA</t>
  </si>
  <si>
    <t>PROFESIONAL EN GEOLOGIA</t>
  </si>
  <si>
    <t>TÉCNICO EN INVESTIGACIÓN CRIMINAL</t>
  </si>
  <si>
    <t>TÉCNICO EN GESTIÓN ADMINISTRATIVA</t>
  </si>
  <si>
    <t>TÉCNICO JUDICIAL EN CRIMINALISTICA</t>
  </si>
  <si>
    <t>AUXILIAR DE CONTABILIDAD</t>
  </si>
  <si>
    <t>TÉCNICO EN SEGURIDAD Y SALUD EN EL TRABAJO</t>
  </si>
  <si>
    <t>INGENIERO EN PRODUCCIÓN ACUICOLA</t>
  </si>
  <si>
    <t>INGENIERA AGRONOMA</t>
  </si>
  <si>
    <t>TÉCNICO PROFESIONAL EN ADMINISTRACIÓN DE EMPRESAS</t>
  </si>
  <si>
    <t>CPS-16-2022</t>
  </si>
  <si>
    <t>DANIELA FERNANDA FAJARDO BOLAÑOS</t>
  </si>
  <si>
    <t>1124863977</t>
  </si>
  <si>
    <t>CPS-1269-2022</t>
  </si>
  <si>
    <t>PRESTACIÓN DE SERVICIOS DE APOYO A LA GESTIÓN DE UN TÉCNOLOGO CON FORMACIÓN EN ÁREAS DE LA SALUD AMBIENTAL PARA EL FORTALECIMIENTO DE LAS ACCIONES DE INSPECCIÓN, VIGILANCIA Y CONTROL DE LOS RIESGOS SANITARIOS, FITOSANITARIOS Y AMBIENTALES EN EL MUNICIPIO DE SANTIAGO DEL DEPARTAMENTO DEL PUTUMAYO."</t>
  </si>
  <si>
    <t>CORTE A AGOSTO 31 DE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</si>
</sst>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 #,##0_-;_-* &quot;-&quot;_-;_-@_-"/>
    <numFmt numFmtId="164" formatCode="_(* #,##0.00_);_(* \(#,##0.00\);_(* &quot;-&quot;??_);_(@_)"/>
    <numFmt numFmtId="165" formatCode="yyyy/mm/dd;@"/>
    <numFmt numFmtId="166" formatCode="0_);\(0\)"/>
    <numFmt numFmtId="167" formatCode="_ * #,##0.00_ ;_ * \-#,##0.00_ ;_ * &quot;-&quot;??_ ;_ @_ "/>
  </numFmts>
  <fonts count="31" x14ac:knownFonts="1">
    <font>
      <sz val="11"/>
      <color theme="1"/>
      <name val="Calibri"/>
      <family val="2"/>
      <scheme val="minor"/>
    </font>
    <font>
      <sz val="11"/>
      <color theme="1"/>
      <name val="Calibri"/>
      <family val="2"/>
      <scheme val="minor"/>
    </font>
    <font>
      <sz val="8"/>
      <name val="Arial"/>
      <family val="2"/>
    </font>
    <font>
      <sz val="7"/>
      <name val="Arial"/>
      <family val="2"/>
    </font>
    <font>
      <sz val="8"/>
      <color indexed="56"/>
      <name val="Arial"/>
      <family val="2"/>
    </font>
    <font>
      <sz val="8"/>
      <color theme="1"/>
      <name val="Arial"/>
      <family val="2"/>
    </font>
    <font>
      <b/>
      <sz val="7"/>
      <name val="Arial"/>
      <family val="2"/>
    </font>
    <font>
      <b/>
      <sz val="8"/>
      <name val="Arial"/>
      <family val="2"/>
    </font>
    <font>
      <b/>
      <sz val="6"/>
      <name val="Arial"/>
      <family val="2"/>
    </font>
    <font>
      <sz val="6"/>
      <name val="Arial"/>
      <family val="2"/>
    </font>
    <font>
      <sz val="10"/>
      <name val="Arial"/>
      <family val="2"/>
    </font>
    <font>
      <b/>
      <sz val="9"/>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3"/>
      <name val="Cambria"/>
      <family val="2"/>
      <scheme val="major"/>
    </font>
    <font>
      <u/>
      <sz val="11"/>
      <color theme="10"/>
      <name val="Calibri"/>
      <family val="2"/>
    </font>
    <font>
      <b/>
      <sz val="12"/>
      <name val="Arial"/>
      <family val="2"/>
    </font>
    <font>
      <sz val="11"/>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9">
    <xf numFmtId="0" fontId="0" fillId="0" borderId="0"/>
    <xf numFmtId="164" fontId="1" fillId="0" borderId="0" applyFont="0" applyFill="0" applyBorder="0" applyAlignment="0" applyProtection="0"/>
    <xf numFmtId="167" fontId="10" fillId="0" borderId="0" applyFont="0" applyFill="0" applyBorder="0" applyAlignment="0" applyProtection="0"/>
    <xf numFmtId="0" fontId="10" fillId="0" borderId="0"/>
    <xf numFmtId="0" fontId="12" fillId="0" borderId="1" applyNumberFormat="0" applyFill="0" applyAlignment="0" applyProtection="0"/>
    <xf numFmtId="0" fontId="13" fillId="0" borderId="2" applyNumberFormat="0" applyFill="0" applyAlignment="0" applyProtection="0"/>
    <xf numFmtId="0" fontId="14" fillId="0" borderId="3" applyNumberFormat="0" applyFill="0" applyAlignment="0" applyProtection="0"/>
    <xf numFmtId="0" fontId="14" fillId="0" borderId="0" applyNumberFormat="0" applyFill="0" applyBorder="0" applyAlignment="0" applyProtection="0"/>
    <xf numFmtId="0" fontId="15" fillId="2" borderId="0" applyNumberFormat="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4" applyNumberFormat="0" applyAlignment="0" applyProtection="0"/>
    <xf numFmtId="0" fontId="19" fillId="6" borderId="5" applyNumberFormat="0" applyAlignment="0" applyProtection="0"/>
    <xf numFmtId="0" fontId="20" fillId="6" borderId="4" applyNumberFormat="0" applyAlignment="0" applyProtection="0"/>
    <xf numFmtId="0" fontId="21" fillId="0" borderId="6" applyNumberFormat="0" applyFill="0" applyAlignment="0" applyProtection="0"/>
    <xf numFmtId="0" fontId="22" fillId="7" borderId="7" applyNumberFormat="0" applyAlignment="0" applyProtection="0"/>
    <xf numFmtId="0" fontId="23" fillId="0" borderId="0" applyNumberFormat="0" applyFill="0" applyBorder="0" applyAlignment="0" applyProtection="0"/>
    <xf numFmtId="0" fontId="1" fillId="8" borderId="8" applyNumberFormat="0" applyFon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6" fillId="28" borderId="0" applyNumberFormat="0" applyBorder="0" applyAlignment="0" applyProtection="0"/>
    <xf numFmtId="0" fontId="2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6" fillId="32" borderId="0" applyNumberFormat="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alignment vertical="top"/>
      <protection locked="0"/>
    </xf>
    <xf numFmtId="0" fontId="27" fillId="0" borderId="0" applyNumberFormat="0" applyFill="0" applyBorder="0" applyAlignment="0" applyProtection="0"/>
    <xf numFmtId="0" fontId="30" fillId="0" borderId="0"/>
    <xf numFmtId="41" fontId="30" fillId="0" borderId="0" applyFont="0" applyFill="0" applyBorder="0" applyAlignment="0" applyProtection="0"/>
  </cellStyleXfs>
  <cellXfs count="54">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vertical="top"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justify" vertical="center" wrapText="1"/>
    </xf>
    <xf numFmtId="14" fontId="2" fillId="0" borderId="0" xfId="0" applyNumberFormat="1" applyFont="1" applyFill="1" applyBorder="1" applyAlignment="1">
      <alignment horizontal="center" vertical="center" wrapText="1"/>
    </xf>
    <xf numFmtId="0" fontId="2" fillId="0" borderId="0" xfId="0" applyFont="1" applyFill="1" applyBorder="1" applyAlignment="1">
      <alignment wrapText="1"/>
    </xf>
    <xf numFmtId="49" fontId="6" fillId="0" borderId="0" xfId="0" applyNumberFormat="1" applyFont="1" applyFill="1" applyBorder="1" applyAlignment="1">
      <alignment horizontal="center" vertical="center" wrapText="1"/>
    </xf>
    <xf numFmtId="165" fontId="3" fillId="0" borderId="0" xfId="1" applyNumberFormat="1" applyFont="1" applyFill="1" applyBorder="1" applyAlignment="1">
      <alignment horizontal="center" vertical="center" wrapText="1"/>
    </xf>
    <xf numFmtId="37" fontId="4" fillId="0" borderId="0" xfId="1" applyNumberFormat="1" applyFont="1" applyFill="1" applyBorder="1" applyAlignment="1">
      <alignment horizontal="right" vertical="center" wrapText="1"/>
    </xf>
    <xf numFmtId="49" fontId="3" fillId="0" borderId="0" xfId="0" applyNumberFormat="1" applyFont="1" applyFill="1" applyBorder="1" applyAlignment="1">
      <alignment horizontal="center" vertical="center" wrapText="1"/>
    </xf>
    <xf numFmtId="0" fontId="2" fillId="0" borderId="0" xfId="0" applyFont="1" applyFill="1" applyBorder="1" applyAlignment="1">
      <alignment horizontal="right" vertical="center" wrapText="1"/>
    </xf>
    <xf numFmtId="165" fontId="9" fillId="0" borderId="0" xfId="0" applyNumberFormat="1" applyFont="1" applyFill="1" applyBorder="1" applyAlignment="1">
      <alignment horizontal="center" vertical="center" wrapText="1"/>
    </xf>
    <xf numFmtId="166" fontId="9" fillId="0" borderId="0" xfId="1" applyNumberFormat="1" applyFont="1" applyFill="1" applyBorder="1" applyAlignment="1">
      <alignment vertical="center" wrapText="1"/>
    </xf>
    <xf numFmtId="165" fontId="9" fillId="0" borderId="0" xfId="1"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xf>
    <xf numFmtId="0" fontId="9" fillId="0" borderId="0" xfId="0" applyNumberFormat="1" applyFont="1" applyFill="1" applyBorder="1" applyAlignment="1">
      <alignment horizontal="justify" vertical="justify"/>
    </xf>
    <xf numFmtId="0" fontId="9" fillId="0" borderId="0" xfId="0" applyFont="1" applyFill="1" applyBorder="1" applyAlignment="1">
      <alignment horizontal="center" vertical="center" wrapText="1"/>
    </xf>
    <xf numFmtId="0" fontId="9" fillId="0" borderId="0" xfId="0" applyFont="1" applyFill="1" applyBorder="1" applyAlignment="1">
      <alignment vertical="top" wrapText="1"/>
    </xf>
    <xf numFmtId="0" fontId="9" fillId="0" borderId="0" xfId="0" applyFont="1" applyFill="1" applyBorder="1" applyAlignment="1">
      <alignment horizontal="justify" vertical="center" wrapText="1"/>
    </xf>
    <xf numFmtId="49" fontId="9" fillId="0" borderId="0" xfId="0" applyNumberFormat="1" applyFont="1" applyFill="1" applyBorder="1" applyAlignment="1">
      <alignment horizontal="justify" vertical="center" wrapText="1"/>
    </xf>
    <xf numFmtId="49" fontId="9" fillId="0" borderId="0" xfId="1" applyNumberFormat="1" applyFont="1" applyFill="1" applyBorder="1" applyAlignment="1">
      <alignment horizontal="justify" vertical="center" wrapText="1"/>
    </xf>
    <xf numFmtId="49" fontId="9" fillId="0" borderId="0" xfId="0" applyNumberFormat="1" applyFont="1" applyFill="1" applyBorder="1" applyAlignment="1">
      <alignment horizontal="center" vertical="center" wrapText="1"/>
    </xf>
    <xf numFmtId="49" fontId="9" fillId="0" borderId="12" xfId="0" applyNumberFormat="1" applyFont="1" applyFill="1" applyBorder="1" applyAlignment="1">
      <alignment horizontal="center" vertical="top" wrapText="1"/>
    </xf>
    <xf numFmtId="49" fontId="9" fillId="0" borderId="12" xfId="0" applyNumberFormat="1" applyFont="1" applyFill="1" applyBorder="1" applyAlignment="1">
      <alignment horizontal="justify" vertical="top" wrapText="1"/>
    </xf>
    <xf numFmtId="49" fontId="9" fillId="0" borderId="12" xfId="1" applyNumberFormat="1" applyFont="1" applyFill="1" applyBorder="1" applyAlignment="1">
      <alignment horizontal="justify" vertical="top" wrapText="1"/>
    </xf>
    <xf numFmtId="49" fontId="3" fillId="0" borderId="12" xfId="0" applyNumberFormat="1" applyFont="1" applyFill="1" applyBorder="1" applyAlignment="1">
      <alignment horizontal="center" vertical="top" wrapText="1"/>
    </xf>
    <xf numFmtId="0" fontId="2" fillId="0" borderId="12" xfId="0" applyFont="1" applyFill="1" applyBorder="1" applyAlignment="1">
      <alignment horizontal="justify" vertical="top" wrapText="1"/>
    </xf>
    <xf numFmtId="0" fontId="2" fillId="0" borderId="12" xfId="0" applyFont="1" applyFill="1" applyBorder="1" applyAlignment="1">
      <alignment horizontal="right" vertical="top" wrapText="1"/>
    </xf>
    <xf numFmtId="0" fontId="9" fillId="0" borderId="12" xfId="0" applyFont="1" applyFill="1" applyBorder="1" applyAlignment="1">
      <alignment horizontal="center" vertical="top" wrapText="1"/>
    </xf>
    <xf numFmtId="0" fontId="2" fillId="0" borderId="12" xfId="0" applyFont="1" applyFill="1" applyBorder="1" applyAlignment="1">
      <alignment horizontal="center" vertical="top" wrapText="1"/>
    </xf>
    <xf numFmtId="0" fontId="9" fillId="0" borderId="12" xfId="0" applyNumberFormat="1" applyFont="1" applyFill="1" applyBorder="1" applyAlignment="1">
      <alignment horizontal="justify" vertical="top"/>
    </xf>
    <xf numFmtId="165" fontId="9" fillId="0" borderId="12" xfId="1" applyNumberFormat="1" applyFont="1" applyFill="1" applyBorder="1" applyAlignment="1">
      <alignment horizontal="center" vertical="top" wrapText="1"/>
    </xf>
    <xf numFmtId="165" fontId="9" fillId="0" borderId="12" xfId="0" applyNumberFormat="1" applyFont="1" applyFill="1" applyBorder="1" applyAlignment="1">
      <alignment horizontal="center" vertical="top" wrapText="1"/>
    </xf>
    <xf numFmtId="37" fontId="4" fillId="0" borderId="12" xfId="1" applyNumberFormat="1" applyFont="1" applyFill="1" applyBorder="1" applyAlignment="1">
      <alignment horizontal="right" vertical="top" wrapText="1"/>
    </xf>
    <xf numFmtId="0" fontId="2" fillId="0" borderId="12" xfId="0" applyFont="1" applyFill="1" applyBorder="1" applyAlignment="1">
      <alignment vertical="top" wrapText="1"/>
    </xf>
    <xf numFmtId="49" fontId="5" fillId="0" borderId="0" xfId="0" applyNumberFormat="1" applyFont="1" applyFill="1" applyBorder="1" applyAlignment="1">
      <alignment horizontal="center" vertical="center" wrapText="1"/>
    </xf>
    <xf numFmtId="37" fontId="2" fillId="0" borderId="12" xfId="1" applyNumberFormat="1" applyFont="1" applyFill="1" applyBorder="1" applyAlignment="1">
      <alignment horizontal="right" vertical="top" wrapText="1"/>
    </xf>
    <xf numFmtId="0" fontId="0" fillId="0" borderId="0" xfId="0" applyFill="1"/>
    <xf numFmtId="0" fontId="0" fillId="0" borderId="0" xfId="0" applyFill="1" applyAlignment="1">
      <alignment horizontal="left"/>
    </xf>
    <xf numFmtId="37" fontId="4" fillId="0" borderId="0" xfId="1" applyNumberFormat="1" applyFont="1" applyFill="1" applyBorder="1" applyAlignment="1">
      <alignment horizontal="left" vertical="center" wrapText="1"/>
    </xf>
    <xf numFmtId="166" fontId="2" fillId="0" borderId="12" xfId="1" applyNumberFormat="1" applyFont="1" applyFill="1" applyBorder="1" applyAlignment="1">
      <alignment horizontal="left" vertical="top" wrapText="1"/>
    </xf>
    <xf numFmtId="166" fontId="2" fillId="0" borderId="0" xfId="1" applyNumberFormat="1" applyFont="1" applyFill="1" applyBorder="1" applyAlignment="1">
      <alignment horizontal="left" vertical="center" wrapText="1"/>
    </xf>
    <xf numFmtId="49" fontId="8" fillId="33" borderId="10" xfId="0" applyNumberFormat="1" applyFont="1" applyFill="1" applyBorder="1" applyAlignment="1">
      <alignment horizontal="center" vertical="center" wrapText="1"/>
    </xf>
    <xf numFmtId="49" fontId="8" fillId="33" borderId="11" xfId="0" applyNumberFormat="1" applyFont="1" applyFill="1" applyBorder="1" applyAlignment="1">
      <alignment horizontal="center" vertical="center" wrapText="1"/>
    </xf>
    <xf numFmtId="49" fontId="8" fillId="33" borderId="10" xfId="0" applyNumberFormat="1" applyFont="1" applyFill="1" applyBorder="1" applyAlignment="1">
      <alignment horizontal="left" vertical="center" wrapText="1"/>
    </xf>
    <xf numFmtId="49" fontId="8" fillId="33" borderId="11" xfId="0" applyNumberFormat="1" applyFont="1" applyFill="1" applyBorder="1" applyAlignment="1">
      <alignment horizontal="left" vertical="center" wrapText="1"/>
    </xf>
    <xf numFmtId="49" fontId="11" fillId="0" borderId="0" xfId="0" applyNumberFormat="1" applyFont="1" applyFill="1" applyBorder="1" applyAlignment="1">
      <alignment horizontal="center" wrapText="1"/>
    </xf>
    <xf numFmtId="49" fontId="2" fillId="0" borderId="0" xfId="0" applyNumberFormat="1" applyFont="1" applyFill="1" applyBorder="1" applyAlignment="1">
      <alignment horizontal="center" vertical="top" wrapText="1"/>
    </xf>
    <xf numFmtId="49" fontId="29" fillId="0" borderId="0" xfId="0" applyNumberFormat="1" applyFont="1" applyFill="1" applyBorder="1" applyAlignment="1">
      <alignment horizontal="center" wrapText="1"/>
    </xf>
    <xf numFmtId="49" fontId="5" fillId="0" borderId="0" xfId="0" applyNumberFormat="1" applyFont="1" applyFill="1" applyBorder="1" applyAlignment="1">
      <alignment horizontal="left" vertical="center" wrapText="1"/>
    </xf>
    <xf numFmtId="37" fontId="7" fillId="0" borderId="0" xfId="1" applyNumberFormat="1" applyFont="1" applyFill="1" applyBorder="1" applyAlignment="1">
      <alignment horizontal="center" vertical="center" wrapText="1"/>
    </xf>
    <xf numFmtId="49" fontId="2" fillId="0" borderId="0" xfId="1"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cellXfs>
  <cellStyles count="49">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a"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Hipervínculo 2" xfId="45"/>
    <cellStyle name="Incorrecto" xfId="9" builtinId="27" customBuiltin="1"/>
    <cellStyle name="Millares" xfId="1" builtinId="3"/>
    <cellStyle name="Millares [0] 2" xfId="48"/>
    <cellStyle name="Millares 2" xfId="2"/>
    <cellStyle name="Neutral" xfId="10" builtinId="28" customBuiltin="1"/>
    <cellStyle name="Normal" xfId="0" builtinId="0"/>
    <cellStyle name="Normal 2" xfId="3"/>
    <cellStyle name="Normal 2 2" xfId="47"/>
    <cellStyle name="Notas" xfId="17" builtinId="10" customBuiltin="1"/>
    <cellStyle name="Salida" xfId="12" builtinId="21" customBuiltin="1"/>
    <cellStyle name="Texto de advertencia" xfId="16" builtinId="11" customBuiltin="1"/>
    <cellStyle name="Texto explicativo" xfId="18" builtinId="53" customBuiltin="1"/>
    <cellStyle name="Título" xfId="46" builtinId="15" customBuiltin="1"/>
    <cellStyle name="Título 2" xfId="5" builtinId="17" customBuiltin="1"/>
    <cellStyle name="Título 3" xfId="6" builtinId="18" customBuiltin="1"/>
    <cellStyle name="Título 4" xfId="44"/>
    <cellStyle name="Total" xfId="19" builtinId="25" customBuiltin="1"/>
  </cellStyles>
  <dxfs count="3">
    <dxf>
      <fill>
        <patternFill>
          <bgColor rgb="FF92D050"/>
        </patternFill>
      </fill>
    </dxf>
    <dxf>
      <fill>
        <patternFill>
          <bgColor rgb="FF92D050"/>
        </patternFill>
      </fill>
    </dxf>
    <dxf>
      <fill>
        <patternFill>
          <bgColor theme="3"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277586</xdr:colOff>
      <xdr:row>1</xdr:row>
      <xdr:rowOff>194203</xdr:rowOff>
    </xdr:from>
    <xdr:to>
      <xdr:col>14</xdr:col>
      <xdr:colOff>79423</xdr:colOff>
      <xdr:row>3</xdr:row>
      <xdr:rowOff>380470</xdr:rowOff>
    </xdr:to>
    <xdr:pic>
      <xdr:nvPicPr>
        <xdr:cNvPr id="2" name="2 Imagen">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54836" y="229922"/>
          <a:ext cx="2544195" cy="8172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11906</xdr:rowOff>
    </xdr:from>
    <xdr:to>
      <xdr:col>1</xdr:col>
      <xdr:colOff>598075</xdr:colOff>
      <xdr:row>3</xdr:row>
      <xdr:rowOff>340391</xdr:rowOff>
    </xdr:to>
    <xdr:pic>
      <xdr:nvPicPr>
        <xdr:cNvPr id="5" name="4 Imagen">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6923" y="53319"/>
          <a:ext cx="1078052" cy="95796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planeacion@putumayo.gov.co" TargetMode="External"/><Relationship Id="rId21" Type="http://schemas.openxmlformats.org/officeDocument/2006/relationships/hyperlink" Target="mailto:educacion@sedputumayo.gov.co" TargetMode="External"/><Relationship Id="rId34" Type="http://schemas.openxmlformats.org/officeDocument/2006/relationships/hyperlink" Target="mailto:gobierno@putumayo.gov.co" TargetMode="External"/><Relationship Id="rId42" Type="http://schemas.openxmlformats.org/officeDocument/2006/relationships/hyperlink" Target="mailto:hacienda@putumayo.gov.co" TargetMode="External"/><Relationship Id="rId47" Type="http://schemas.openxmlformats.org/officeDocument/2006/relationships/hyperlink" Target="mailto:hacienda@putumayo.gov.co" TargetMode="External"/><Relationship Id="rId50" Type="http://schemas.openxmlformats.org/officeDocument/2006/relationships/hyperlink" Target="mailto:hacienda@putumayo.gov.co" TargetMode="External"/><Relationship Id="rId55" Type="http://schemas.openxmlformats.org/officeDocument/2006/relationships/hyperlink" Target="mailto:infraestructura@putumayo.gov.co" TargetMode="External"/><Relationship Id="rId63" Type="http://schemas.openxmlformats.org/officeDocument/2006/relationships/hyperlink" Target="mailto:serviciosadministrativos@putumayo.gov.co" TargetMode="External"/><Relationship Id="rId7" Type="http://schemas.openxmlformats.org/officeDocument/2006/relationships/hyperlink" Target="mailto:infraestructura@putumayo.gov.co" TargetMode="External"/><Relationship Id="rId2" Type="http://schemas.openxmlformats.org/officeDocument/2006/relationships/hyperlink" Target="mailto:infraestructura@putumayo.gov.co" TargetMode="External"/><Relationship Id="rId16" Type="http://schemas.openxmlformats.org/officeDocument/2006/relationships/hyperlink" Target="mailto:educacion@sedputumayo.gov.co" TargetMode="External"/><Relationship Id="rId29" Type="http://schemas.openxmlformats.org/officeDocument/2006/relationships/hyperlink" Target="mailto:planeacion@putumayo.gov.co" TargetMode="External"/><Relationship Id="rId11" Type="http://schemas.openxmlformats.org/officeDocument/2006/relationships/hyperlink" Target="mailto:educacion@sedputumayo.gov.co" TargetMode="External"/><Relationship Id="rId24" Type="http://schemas.openxmlformats.org/officeDocument/2006/relationships/hyperlink" Target="mailto:planeacion@putumayo.gov.co" TargetMode="External"/><Relationship Id="rId32" Type="http://schemas.openxmlformats.org/officeDocument/2006/relationships/hyperlink" Target="mailto:gobierno@putumayo.gov.co" TargetMode="External"/><Relationship Id="rId37" Type="http://schemas.openxmlformats.org/officeDocument/2006/relationships/hyperlink" Target="mailto:hacienda@putumayo.gov.co" TargetMode="External"/><Relationship Id="rId40" Type="http://schemas.openxmlformats.org/officeDocument/2006/relationships/hyperlink" Target="mailto:hacienda@putumayo.gov.co" TargetMode="External"/><Relationship Id="rId45" Type="http://schemas.openxmlformats.org/officeDocument/2006/relationships/hyperlink" Target="mailto:hacienda@putumayo.gov.co" TargetMode="External"/><Relationship Id="rId53" Type="http://schemas.openxmlformats.org/officeDocument/2006/relationships/hyperlink" Target="mailto:infraestructura@putumayo.gov.co" TargetMode="External"/><Relationship Id="rId58" Type="http://schemas.openxmlformats.org/officeDocument/2006/relationships/hyperlink" Target="mailto:serviciosadministrativos@putumayo.gov.co" TargetMode="External"/><Relationship Id="rId5" Type="http://schemas.openxmlformats.org/officeDocument/2006/relationships/hyperlink" Target="mailto:educacion@sedputumayo.gov.co" TargetMode="External"/><Relationship Id="rId61" Type="http://schemas.openxmlformats.org/officeDocument/2006/relationships/hyperlink" Target="mailto:serviciosadministrativos@putumayo.gov.co" TargetMode="External"/><Relationship Id="rId19" Type="http://schemas.openxmlformats.org/officeDocument/2006/relationships/hyperlink" Target="mailto:educacion@sedputumayo.gov.co" TargetMode="External"/><Relationship Id="rId14" Type="http://schemas.openxmlformats.org/officeDocument/2006/relationships/hyperlink" Target="mailto:educacion@sedputumayo.gov.co" TargetMode="External"/><Relationship Id="rId22" Type="http://schemas.openxmlformats.org/officeDocument/2006/relationships/hyperlink" Target="mailto:educacion@sedputumayo.gov.co" TargetMode="External"/><Relationship Id="rId27" Type="http://schemas.openxmlformats.org/officeDocument/2006/relationships/hyperlink" Target="mailto:planeacion@putumayo.gov.co" TargetMode="External"/><Relationship Id="rId30" Type="http://schemas.openxmlformats.org/officeDocument/2006/relationships/hyperlink" Target="mailto:salud@putumayo.gov.co" TargetMode="External"/><Relationship Id="rId35" Type="http://schemas.openxmlformats.org/officeDocument/2006/relationships/hyperlink" Target="mailto:gobierno@putumayo.gov.co" TargetMode="External"/><Relationship Id="rId43" Type="http://schemas.openxmlformats.org/officeDocument/2006/relationships/hyperlink" Target="mailto:hacienda@putumayo.gov.co" TargetMode="External"/><Relationship Id="rId48" Type="http://schemas.openxmlformats.org/officeDocument/2006/relationships/hyperlink" Target="mailto:hacienda@putumayo.gov.co" TargetMode="External"/><Relationship Id="rId56" Type="http://schemas.openxmlformats.org/officeDocument/2006/relationships/hyperlink" Target="mailto:infraestructura@putumayo.gov.co" TargetMode="External"/><Relationship Id="rId64" Type="http://schemas.openxmlformats.org/officeDocument/2006/relationships/printerSettings" Target="../printerSettings/printerSettings1.bin"/><Relationship Id="rId8" Type="http://schemas.openxmlformats.org/officeDocument/2006/relationships/hyperlink" Target="mailto:infraestructura@putumayo.gov.co" TargetMode="External"/><Relationship Id="rId51" Type="http://schemas.openxmlformats.org/officeDocument/2006/relationships/hyperlink" Target="mailto:infraestructura@putumayo.gov.co" TargetMode="External"/><Relationship Id="rId3" Type="http://schemas.openxmlformats.org/officeDocument/2006/relationships/hyperlink" Target="mailto:infraestructura@putumayo.gov.co" TargetMode="External"/><Relationship Id="rId12" Type="http://schemas.openxmlformats.org/officeDocument/2006/relationships/hyperlink" Target="mailto:educacion@sedputumayo.gov.co" TargetMode="External"/><Relationship Id="rId17" Type="http://schemas.openxmlformats.org/officeDocument/2006/relationships/hyperlink" Target="mailto:educacion@sedputumayo.gov.co" TargetMode="External"/><Relationship Id="rId25" Type="http://schemas.openxmlformats.org/officeDocument/2006/relationships/hyperlink" Target="mailto:planeacion@putumayo.gov.co" TargetMode="External"/><Relationship Id="rId33" Type="http://schemas.openxmlformats.org/officeDocument/2006/relationships/hyperlink" Target="mailto:gobierno@putumayo.gov.co" TargetMode="External"/><Relationship Id="rId38" Type="http://schemas.openxmlformats.org/officeDocument/2006/relationships/hyperlink" Target="mailto:hacienda@putumayo.gov.co" TargetMode="External"/><Relationship Id="rId46" Type="http://schemas.openxmlformats.org/officeDocument/2006/relationships/hyperlink" Target="mailto:hacienda@putumayo.gov.co" TargetMode="External"/><Relationship Id="rId59" Type="http://schemas.openxmlformats.org/officeDocument/2006/relationships/hyperlink" Target="mailto:serviciosadministrativos@putumayo.gov.co" TargetMode="External"/><Relationship Id="rId20" Type="http://schemas.openxmlformats.org/officeDocument/2006/relationships/hyperlink" Target="mailto:educacion@sedputumayo.gov.co" TargetMode="External"/><Relationship Id="rId41" Type="http://schemas.openxmlformats.org/officeDocument/2006/relationships/hyperlink" Target="mailto:hacienda@putumayo.gov.co" TargetMode="External"/><Relationship Id="rId54" Type="http://schemas.openxmlformats.org/officeDocument/2006/relationships/hyperlink" Target="mailto:infraestructura@putumayo.gov.co" TargetMode="External"/><Relationship Id="rId62" Type="http://schemas.openxmlformats.org/officeDocument/2006/relationships/hyperlink" Target="mailto:serviciosadministrativos@putumayo.gov.co" TargetMode="External"/><Relationship Id="rId1" Type="http://schemas.openxmlformats.org/officeDocument/2006/relationships/hyperlink" Target="mailto:serviciosadministrativos@putumayo.gov.co" TargetMode="External"/><Relationship Id="rId6" Type="http://schemas.openxmlformats.org/officeDocument/2006/relationships/hyperlink" Target="mailto:infraestructura@putumayo.gov.co" TargetMode="External"/><Relationship Id="rId15" Type="http://schemas.openxmlformats.org/officeDocument/2006/relationships/hyperlink" Target="mailto:educacion@sedputumayo.gov.co" TargetMode="External"/><Relationship Id="rId23" Type="http://schemas.openxmlformats.org/officeDocument/2006/relationships/hyperlink" Target="mailto:educacion@sedputumayo.gov.co" TargetMode="External"/><Relationship Id="rId28" Type="http://schemas.openxmlformats.org/officeDocument/2006/relationships/hyperlink" Target="mailto:planeacion@putumayo.gov.co" TargetMode="External"/><Relationship Id="rId36" Type="http://schemas.openxmlformats.org/officeDocument/2006/relationships/hyperlink" Target="mailto:hacienda@putumayo.gov.co" TargetMode="External"/><Relationship Id="rId49" Type="http://schemas.openxmlformats.org/officeDocument/2006/relationships/hyperlink" Target="mailto:hacienda@putumayo.gov.co" TargetMode="External"/><Relationship Id="rId57" Type="http://schemas.openxmlformats.org/officeDocument/2006/relationships/hyperlink" Target="mailto:serviciosadministrativos@putumayo.gov.co" TargetMode="External"/><Relationship Id="rId10" Type="http://schemas.openxmlformats.org/officeDocument/2006/relationships/hyperlink" Target="mailto:gobierno@putumayo.gov.co" TargetMode="External"/><Relationship Id="rId31" Type="http://schemas.openxmlformats.org/officeDocument/2006/relationships/hyperlink" Target="mailto:gobierno@putumayo.gov.co" TargetMode="External"/><Relationship Id="rId44" Type="http://schemas.openxmlformats.org/officeDocument/2006/relationships/hyperlink" Target="mailto:hacienda@putumayo.gov.co" TargetMode="External"/><Relationship Id="rId52" Type="http://schemas.openxmlformats.org/officeDocument/2006/relationships/hyperlink" Target="mailto:infraestructura@putumayo.gov.co" TargetMode="External"/><Relationship Id="rId60" Type="http://schemas.openxmlformats.org/officeDocument/2006/relationships/hyperlink" Target="mailto:serviciosadministrativos@putumayo.gov.co" TargetMode="External"/><Relationship Id="rId65" Type="http://schemas.openxmlformats.org/officeDocument/2006/relationships/drawing" Target="../drawings/drawing1.xml"/><Relationship Id="rId4" Type="http://schemas.openxmlformats.org/officeDocument/2006/relationships/hyperlink" Target="mailto:agricultura@putumayo.gov.co" TargetMode="External"/><Relationship Id="rId9" Type="http://schemas.openxmlformats.org/officeDocument/2006/relationships/hyperlink" Target="mailto:gobierno@putumayo.gov.co" TargetMode="External"/><Relationship Id="rId13" Type="http://schemas.openxmlformats.org/officeDocument/2006/relationships/hyperlink" Target="mailto:educacion@sedputumayo.gov.co" TargetMode="External"/><Relationship Id="rId18" Type="http://schemas.openxmlformats.org/officeDocument/2006/relationships/hyperlink" Target="mailto:educacion@sedputumayo.gov.co" TargetMode="External"/><Relationship Id="rId39" Type="http://schemas.openxmlformats.org/officeDocument/2006/relationships/hyperlink" Target="mailto:hacienda@putumayo.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78"/>
  <sheetViews>
    <sheetView tabSelected="1" topLeftCell="J1" zoomScale="163" zoomScaleNormal="163" zoomScalePageLayoutView="90" workbookViewId="0">
      <selection activeCell="K10" sqref="K10"/>
    </sheetView>
  </sheetViews>
  <sheetFormatPr baseColWidth="10" defaultRowHeight="11.25" x14ac:dyDescent="0.2"/>
  <cols>
    <col min="1" max="1" width="2.42578125" style="6" customWidth="1"/>
    <col min="2" max="2" width="14.5703125" style="22" customWidth="1"/>
    <col min="3" max="3" width="27" style="20" customWidth="1"/>
    <col min="4" max="4" width="12" style="21" customWidth="1"/>
    <col min="5" max="5" width="11.28515625" style="10" customWidth="1"/>
    <col min="6" max="6" width="10.28515625" style="4" customWidth="1"/>
    <col min="7" max="7" width="8" style="11" customWidth="1"/>
    <col min="8" max="8" width="6.42578125" style="17" customWidth="1"/>
    <col min="9" max="9" width="15.140625" style="17" customWidth="1"/>
    <col min="10" max="10" width="28.5703125" style="3" customWidth="1"/>
    <col min="11" max="11" width="30.140625" style="16" customWidth="1"/>
    <col min="12" max="12" width="12.42578125" style="14" customWidth="1"/>
    <col min="13" max="13" width="13.85546875" style="12" customWidth="1"/>
    <col min="14" max="14" width="14.42578125" style="42" customWidth="1"/>
    <col min="15" max="15" width="9.7109375" style="9" customWidth="1"/>
    <col min="16" max="16" width="26.28515625" style="3" customWidth="1"/>
    <col min="17" max="17" width="27.5703125" style="6" customWidth="1"/>
    <col min="18" max="16384" width="11.42578125" style="6"/>
  </cols>
  <sheetData>
    <row r="1" spans="2:17" ht="3" customHeight="1" x14ac:dyDescent="0.2">
      <c r="C1" s="52"/>
      <c r="D1" s="52"/>
      <c r="E1" s="1"/>
      <c r="F1" s="2"/>
      <c r="G1" s="2"/>
      <c r="H1" s="18"/>
      <c r="K1" s="15"/>
      <c r="L1" s="12"/>
      <c r="M1" s="13"/>
      <c r="N1" s="40"/>
      <c r="O1" s="11"/>
      <c r="P1" s="5"/>
    </row>
    <row r="2" spans="2:17" ht="31.5" customHeight="1" x14ac:dyDescent="0.2">
      <c r="C2" s="53"/>
      <c r="D2" s="53"/>
      <c r="E2" s="7"/>
      <c r="F2" s="47" t="s">
        <v>43</v>
      </c>
      <c r="G2" s="47"/>
      <c r="H2" s="47"/>
      <c r="I2" s="47"/>
      <c r="J2" s="47"/>
      <c r="K2" s="47"/>
      <c r="L2" s="47"/>
      <c r="M2" s="47"/>
      <c r="N2" s="40"/>
      <c r="O2" s="11"/>
      <c r="P2" s="5"/>
    </row>
    <row r="3" spans="2:17" ht="18" customHeight="1" x14ac:dyDescent="0.25">
      <c r="C3" s="36"/>
      <c r="D3" s="36"/>
      <c r="E3" s="7"/>
      <c r="F3" s="49" t="s">
        <v>3106</v>
      </c>
      <c r="G3" s="49"/>
      <c r="H3" s="49"/>
      <c r="I3" s="49"/>
      <c r="J3" s="49"/>
      <c r="K3" s="49"/>
      <c r="L3" s="49"/>
      <c r="M3" s="49"/>
      <c r="N3" s="40"/>
      <c r="O3" s="11"/>
      <c r="P3" s="5"/>
    </row>
    <row r="4" spans="2:17" ht="33.75" customHeight="1" x14ac:dyDescent="0.2">
      <c r="C4" s="53"/>
      <c r="D4" s="53"/>
      <c r="E4" s="7"/>
      <c r="F4" s="48" t="s">
        <v>12</v>
      </c>
      <c r="G4" s="48"/>
      <c r="H4" s="48"/>
      <c r="I4" s="48"/>
      <c r="J4" s="48"/>
      <c r="K4" s="48"/>
      <c r="L4" s="48"/>
      <c r="M4" s="48"/>
      <c r="N4" s="40"/>
      <c r="O4" s="11"/>
      <c r="P4" s="5"/>
    </row>
    <row r="5" spans="2:17" x14ac:dyDescent="0.2">
      <c r="C5" s="50"/>
      <c r="D5" s="50"/>
      <c r="E5" s="8"/>
      <c r="F5" s="51"/>
      <c r="G5" s="51"/>
      <c r="H5" s="51"/>
      <c r="I5" s="51"/>
      <c r="J5" s="51"/>
      <c r="K5" s="51"/>
      <c r="L5" s="12"/>
      <c r="M5" s="13"/>
      <c r="N5" s="40"/>
      <c r="O5" s="11"/>
      <c r="P5" s="5"/>
    </row>
    <row r="6" spans="2:17" ht="6" customHeight="1" x14ac:dyDescent="0.2">
      <c r="C6" s="52"/>
      <c r="D6" s="52"/>
      <c r="E6" s="8"/>
      <c r="F6" s="9"/>
      <c r="G6" s="4"/>
      <c r="H6" s="19"/>
      <c r="K6" s="15"/>
      <c r="L6" s="12"/>
      <c r="M6" s="13"/>
      <c r="N6" s="40"/>
      <c r="O6" s="11"/>
      <c r="P6" s="5"/>
    </row>
    <row r="7" spans="2:17" s="3" customFormat="1" ht="11.25" customHeight="1" x14ac:dyDescent="0.25">
      <c r="B7" s="43" t="s">
        <v>14</v>
      </c>
      <c r="C7" s="43" t="s">
        <v>0</v>
      </c>
      <c r="D7" s="43" t="s">
        <v>1</v>
      </c>
      <c r="E7" s="43" t="s">
        <v>2</v>
      </c>
      <c r="F7" s="43" t="s">
        <v>3</v>
      </c>
      <c r="G7" s="43" t="s">
        <v>4</v>
      </c>
      <c r="H7" s="43" t="s">
        <v>5</v>
      </c>
      <c r="I7" s="43" t="s">
        <v>6</v>
      </c>
      <c r="J7" s="43" t="s">
        <v>13</v>
      </c>
      <c r="K7" s="43" t="s">
        <v>7</v>
      </c>
      <c r="L7" s="43" t="s">
        <v>8</v>
      </c>
      <c r="M7" s="43" t="s">
        <v>9</v>
      </c>
      <c r="N7" s="45" t="s">
        <v>10</v>
      </c>
      <c r="O7" s="43" t="s">
        <v>11</v>
      </c>
      <c r="P7" s="43" t="s">
        <v>19</v>
      </c>
      <c r="Q7" s="43" t="s">
        <v>89</v>
      </c>
    </row>
    <row r="8" spans="2:17" s="3" customFormat="1" ht="26.25" customHeight="1" x14ac:dyDescent="0.25">
      <c r="B8" s="44"/>
      <c r="C8" s="44"/>
      <c r="D8" s="44"/>
      <c r="E8" s="44"/>
      <c r="F8" s="44"/>
      <c r="G8" s="44"/>
      <c r="H8" s="44"/>
      <c r="I8" s="44"/>
      <c r="J8" s="44"/>
      <c r="K8" s="44"/>
      <c r="L8" s="44"/>
      <c r="M8" s="44"/>
      <c r="N8" s="46"/>
      <c r="O8" s="44"/>
      <c r="P8" s="44"/>
      <c r="Q8" s="44"/>
    </row>
    <row r="9" spans="2:17" ht="10.5" customHeight="1" x14ac:dyDescent="0.2">
      <c r="B9" s="23" t="s">
        <v>560</v>
      </c>
      <c r="C9" s="24" t="s">
        <v>561</v>
      </c>
      <c r="D9" s="25" t="s">
        <v>562</v>
      </c>
      <c r="E9" s="26" t="s">
        <v>73</v>
      </c>
      <c r="F9" s="27" t="s">
        <v>18</v>
      </c>
      <c r="G9" s="28" t="s">
        <v>16</v>
      </c>
      <c r="H9" s="29" t="s">
        <v>15</v>
      </c>
      <c r="I9" s="29" t="s">
        <v>563</v>
      </c>
      <c r="J9" s="30" t="s">
        <v>17</v>
      </c>
      <c r="K9" s="31" t="s">
        <v>564</v>
      </c>
      <c r="L9" s="32">
        <v>44567</v>
      </c>
      <c r="M9" s="33">
        <v>44839</v>
      </c>
      <c r="N9" s="41">
        <v>43200000</v>
      </c>
      <c r="O9" s="34">
        <v>4800000</v>
      </c>
      <c r="P9" s="30" t="s">
        <v>498</v>
      </c>
      <c r="Q9" s="35" t="s">
        <v>99</v>
      </c>
    </row>
    <row r="10" spans="2:17" ht="10.5" customHeight="1" x14ac:dyDescent="0.2">
      <c r="B10" s="23" t="s">
        <v>825</v>
      </c>
      <c r="C10" s="24" t="s">
        <v>155</v>
      </c>
      <c r="D10" s="25" t="s">
        <v>156</v>
      </c>
      <c r="E10" s="26" t="s">
        <v>73</v>
      </c>
      <c r="F10" s="27" t="s">
        <v>18</v>
      </c>
      <c r="G10" s="28" t="s">
        <v>16</v>
      </c>
      <c r="H10" s="29" t="s">
        <v>15</v>
      </c>
      <c r="I10" s="29" t="s">
        <v>45</v>
      </c>
      <c r="J10" s="30" t="s">
        <v>17</v>
      </c>
      <c r="K10" s="31" t="s">
        <v>566</v>
      </c>
      <c r="L10" s="32">
        <v>44567</v>
      </c>
      <c r="M10" s="33">
        <v>44839</v>
      </c>
      <c r="N10" s="41">
        <v>29700000</v>
      </c>
      <c r="O10" s="34">
        <v>3300000</v>
      </c>
      <c r="P10" s="30" t="s">
        <v>498</v>
      </c>
      <c r="Q10" s="35" t="s">
        <v>99</v>
      </c>
    </row>
    <row r="11" spans="2:17" ht="10.5" customHeight="1" x14ac:dyDescent="0.2">
      <c r="B11" s="23" t="s">
        <v>727</v>
      </c>
      <c r="C11" s="24" t="s">
        <v>728</v>
      </c>
      <c r="D11" s="25" t="s">
        <v>729</v>
      </c>
      <c r="E11" s="26" t="s">
        <v>73</v>
      </c>
      <c r="F11" s="27" t="s">
        <v>18</v>
      </c>
      <c r="G11" s="28" t="s">
        <v>16</v>
      </c>
      <c r="H11" s="29" t="s">
        <v>15</v>
      </c>
      <c r="I11" s="29" t="s">
        <v>21</v>
      </c>
      <c r="J11" s="30" t="s">
        <v>17</v>
      </c>
      <c r="K11" s="31" t="s">
        <v>730</v>
      </c>
      <c r="L11" s="32">
        <v>44567</v>
      </c>
      <c r="M11" s="33">
        <v>44839</v>
      </c>
      <c r="N11" s="41">
        <v>25200000</v>
      </c>
      <c r="O11" s="34">
        <v>2800000</v>
      </c>
      <c r="P11" s="30" t="s">
        <v>498</v>
      </c>
      <c r="Q11" s="35" t="s">
        <v>99</v>
      </c>
    </row>
    <row r="12" spans="2:17" ht="10.5" customHeight="1" x14ac:dyDescent="0.2">
      <c r="B12" s="23" t="s">
        <v>731</v>
      </c>
      <c r="C12" s="24" t="s">
        <v>732</v>
      </c>
      <c r="D12" s="25" t="s">
        <v>733</v>
      </c>
      <c r="E12" s="26" t="s">
        <v>73</v>
      </c>
      <c r="F12" s="27" t="s">
        <v>18</v>
      </c>
      <c r="G12" s="28" t="s">
        <v>16</v>
      </c>
      <c r="H12" s="29" t="s">
        <v>15</v>
      </c>
      <c r="I12" s="29" t="s">
        <v>65</v>
      </c>
      <c r="J12" s="30" t="s">
        <v>17</v>
      </c>
      <c r="K12" s="31" t="s">
        <v>564</v>
      </c>
      <c r="L12" s="32">
        <v>44567</v>
      </c>
      <c r="M12" s="33">
        <v>44839</v>
      </c>
      <c r="N12" s="41">
        <v>43200000</v>
      </c>
      <c r="O12" s="34">
        <v>4800000</v>
      </c>
      <c r="P12" s="30" t="s">
        <v>498</v>
      </c>
      <c r="Q12" s="35" t="s">
        <v>99</v>
      </c>
    </row>
    <row r="13" spans="2:17" ht="10.5" customHeight="1" x14ac:dyDescent="0.2">
      <c r="B13" s="23" t="s">
        <v>558</v>
      </c>
      <c r="C13" s="24" t="s">
        <v>86</v>
      </c>
      <c r="D13" s="25" t="s">
        <v>117</v>
      </c>
      <c r="E13" s="26" t="s">
        <v>73</v>
      </c>
      <c r="F13" s="27" t="s">
        <v>18</v>
      </c>
      <c r="G13" s="28" t="s">
        <v>16</v>
      </c>
      <c r="H13" s="29" t="s">
        <v>15</v>
      </c>
      <c r="I13" s="29" t="s">
        <v>31</v>
      </c>
      <c r="J13" s="30" t="s">
        <v>17</v>
      </c>
      <c r="K13" s="31" t="s">
        <v>559</v>
      </c>
      <c r="L13" s="32">
        <v>44567</v>
      </c>
      <c r="M13" s="33">
        <v>44839</v>
      </c>
      <c r="N13" s="41">
        <v>18468000</v>
      </c>
      <c r="O13" s="34">
        <v>2052000</v>
      </c>
      <c r="P13" s="30" t="s">
        <v>498</v>
      </c>
      <c r="Q13" s="35" t="s">
        <v>99</v>
      </c>
    </row>
    <row r="14" spans="2:17" ht="10.5" customHeight="1" x14ac:dyDescent="0.2">
      <c r="B14" s="23" t="s">
        <v>565</v>
      </c>
      <c r="C14" s="24" t="s">
        <v>153</v>
      </c>
      <c r="D14" s="25" t="s">
        <v>154</v>
      </c>
      <c r="E14" s="26" t="s">
        <v>73</v>
      </c>
      <c r="F14" s="27" t="s">
        <v>18</v>
      </c>
      <c r="G14" s="28" t="s">
        <v>16</v>
      </c>
      <c r="H14" s="29" t="s">
        <v>15</v>
      </c>
      <c r="I14" s="29" t="s">
        <v>20</v>
      </c>
      <c r="J14" s="30" t="s">
        <v>17</v>
      </c>
      <c r="K14" s="31" t="s">
        <v>566</v>
      </c>
      <c r="L14" s="32">
        <v>44567</v>
      </c>
      <c r="M14" s="33">
        <v>44839</v>
      </c>
      <c r="N14" s="41">
        <v>25200000</v>
      </c>
      <c r="O14" s="34">
        <v>2800000</v>
      </c>
      <c r="P14" s="30" t="s">
        <v>498</v>
      </c>
      <c r="Q14" s="35" t="s">
        <v>99</v>
      </c>
    </row>
    <row r="15" spans="2:17" ht="10.5" customHeight="1" x14ac:dyDescent="0.2">
      <c r="B15" s="23" t="s">
        <v>644</v>
      </c>
      <c r="C15" s="24" t="s">
        <v>474</v>
      </c>
      <c r="D15" s="25" t="s">
        <v>475</v>
      </c>
      <c r="E15" s="26" t="s">
        <v>73</v>
      </c>
      <c r="F15" s="27" t="s">
        <v>18</v>
      </c>
      <c r="G15" s="28" t="s">
        <v>16</v>
      </c>
      <c r="H15" s="29" t="s">
        <v>15</v>
      </c>
      <c r="I15" s="29" t="s">
        <v>22</v>
      </c>
      <c r="J15" s="30" t="s">
        <v>17</v>
      </c>
      <c r="K15" s="31" t="s">
        <v>461</v>
      </c>
      <c r="L15" s="32">
        <v>44568</v>
      </c>
      <c r="M15" s="33">
        <v>44840</v>
      </c>
      <c r="N15" s="41">
        <v>13143000</v>
      </c>
      <c r="O15" s="34">
        <v>1449000</v>
      </c>
      <c r="P15" s="30" t="s">
        <v>498</v>
      </c>
      <c r="Q15" s="35" t="s">
        <v>99</v>
      </c>
    </row>
    <row r="16" spans="2:17" ht="10.5" customHeight="1" x14ac:dyDescent="0.2">
      <c r="B16" s="23" t="s">
        <v>737</v>
      </c>
      <c r="C16" s="24" t="s">
        <v>738</v>
      </c>
      <c r="D16" s="25" t="s">
        <v>739</v>
      </c>
      <c r="E16" s="26" t="s">
        <v>73</v>
      </c>
      <c r="F16" s="27" t="s">
        <v>18</v>
      </c>
      <c r="G16" s="28" t="s">
        <v>16</v>
      </c>
      <c r="H16" s="29" t="s">
        <v>15</v>
      </c>
      <c r="I16" s="29" t="s">
        <v>179</v>
      </c>
      <c r="J16" s="30" t="s">
        <v>17</v>
      </c>
      <c r="K16" s="31" t="s">
        <v>740</v>
      </c>
      <c r="L16" s="32">
        <v>44567</v>
      </c>
      <c r="M16" s="33">
        <v>44839</v>
      </c>
      <c r="N16" s="41">
        <v>20700000</v>
      </c>
      <c r="O16" s="34">
        <v>2300000</v>
      </c>
      <c r="P16" s="30" t="s">
        <v>498</v>
      </c>
      <c r="Q16" s="35" t="s">
        <v>99</v>
      </c>
    </row>
    <row r="17" spans="2:17" ht="10.5" customHeight="1" x14ac:dyDescent="0.2">
      <c r="B17" s="23" t="s">
        <v>745</v>
      </c>
      <c r="C17" s="24" t="s">
        <v>746</v>
      </c>
      <c r="D17" s="25" t="s">
        <v>747</v>
      </c>
      <c r="E17" s="26" t="s">
        <v>73</v>
      </c>
      <c r="F17" s="27" t="s">
        <v>18</v>
      </c>
      <c r="G17" s="28" t="s">
        <v>16</v>
      </c>
      <c r="H17" s="29" t="s">
        <v>15</v>
      </c>
      <c r="I17" s="29" t="s">
        <v>27</v>
      </c>
      <c r="J17" s="30" t="s">
        <v>17</v>
      </c>
      <c r="K17" s="31" t="s">
        <v>748</v>
      </c>
      <c r="L17" s="32">
        <v>44567</v>
      </c>
      <c r="M17" s="33">
        <v>44839</v>
      </c>
      <c r="N17" s="41">
        <v>27000000</v>
      </c>
      <c r="O17" s="34">
        <v>3000000</v>
      </c>
      <c r="P17" s="30" t="s">
        <v>498</v>
      </c>
      <c r="Q17" s="35" t="s">
        <v>99</v>
      </c>
    </row>
    <row r="18" spans="2:17" ht="10.5" customHeight="1" x14ac:dyDescent="0.2">
      <c r="B18" s="23" t="s">
        <v>828</v>
      </c>
      <c r="C18" s="24" t="s">
        <v>200</v>
      </c>
      <c r="D18" s="25" t="s">
        <v>201</v>
      </c>
      <c r="E18" s="26" t="s">
        <v>73</v>
      </c>
      <c r="F18" s="27" t="s">
        <v>18</v>
      </c>
      <c r="G18" s="28" t="s">
        <v>16</v>
      </c>
      <c r="H18" s="29" t="s">
        <v>15</v>
      </c>
      <c r="I18" s="29" t="s">
        <v>31</v>
      </c>
      <c r="J18" s="30" t="s">
        <v>17</v>
      </c>
      <c r="K18" s="31" t="s">
        <v>202</v>
      </c>
      <c r="L18" s="32">
        <v>44567</v>
      </c>
      <c r="M18" s="33">
        <v>44839</v>
      </c>
      <c r="N18" s="41">
        <v>25200000</v>
      </c>
      <c r="O18" s="34">
        <v>2800000</v>
      </c>
      <c r="P18" s="30" t="s">
        <v>498</v>
      </c>
      <c r="Q18" s="35" t="s">
        <v>99</v>
      </c>
    </row>
    <row r="19" spans="2:17" ht="10.5" customHeight="1" x14ac:dyDescent="0.2">
      <c r="B19" s="23" t="s">
        <v>938</v>
      </c>
      <c r="C19" s="24" t="s">
        <v>504</v>
      </c>
      <c r="D19" s="25" t="s">
        <v>518</v>
      </c>
      <c r="E19" s="26" t="s">
        <v>73</v>
      </c>
      <c r="F19" s="27" t="s">
        <v>18</v>
      </c>
      <c r="G19" s="28" t="s">
        <v>16</v>
      </c>
      <c r="H19" s="29" t="s">
        <v>15</v>
      </c>
      <c r="I19" s="29" t="s">
        <v>505</v>
      </c>
      <c r="J19" s="30" t="s">
        <v>17</v>
      </c>
      <c r="K19" s="31" t="s">
        <v>506</v>
      </c>
      <c r="L19" s="32">
        <v>44568</v>
      </c>
      <c r="M19" s="33">
        <v>44853</v>
      </c>
      <c r="N19" s="41">
        <v>43200000</v>
      </c>
      <c r="O19" s="34">
        <v>4800000</v>
      </c>
      <c r="P19" s="30" t="s">
        <v>498</v>
      </c>
      <c r="Q19" s="35" t="s">
        <v>99</v>
      </c>
    </row>
    <row r="20" spans="2:17" ht="10.5" customHeight="1" x14ac:dyDescent="0.2">
      <c r="B20" s="23" t="s">
        <v>585</v>
      </c>
      <c r="C20" s="24" t="s">
        <v>586</v>
      </c>
      <c r="D20" s="25" t="s">
        <v>587</v>
      </c>
      <c r="E20" s="26" t="s">
        <v>76</v>
      </c>
      <c r="F20" s="27" t="s">
        <v>18</v>
      </c>
      <c r="G20" s="28" t="s">
        <v>16</v>
      </c>
      <c r="H20" s="29" t="s">
        <v>15</v>
      </c>
      <c r="I20" s="29" t="s">
        <v>20</v>
      </c>
      <c r="J20" s="30" t="s">
        <v>17</v>
      </c>
      <c r="K20" s="31" t="s">
        <v>588</v>
      </c>
      <c r="L20" s="32">
        <v>44568</v>
      </c>
      <c r="M20" s="33">
        <v>44840</v>
      </c>
      <c r="N20" s="41">
        <v>23904000</v>
      </c>
      <c r="O20" s="34">
        <v>2656000</v>
      </c>
      <c r="P20" s="30" t="s">
        <v>352</v>
      </c>
      <c r="Q20" s="35" t="s">
        <v>97</v>
      </c>
    </row>
    <row r="21" spans="2:17" ht="10.5" customHeight="1" x14ac:dyDescent="0.2">
      <c r="B21" s="23" t="s">
        <v>3101</v>
      </c>
      <c r="C21" s="24" t="s">
        <v>3102</v>
      </c>
      <c r="D21" s="25" t="s">
        <v>3103</v>
      </c>
      <c r="E21" s="26" t="s">
        <v>73</v>
      </c>
      <c r="F21" s="27" t="s">
        <v>18</v>
      </c>
      <c r="G21" s="28" t="s">
        <v>16</v>
      </c>
      <c r="H21" s="29" t="s">
        <v>15</v>
      </c>
      <c r="I21" s="29" t="s">
        <v>31</v>
      </c>
      <c r="J21" s="30" t="s">
        <v>17</v>
      </c>
      <c r="K21" s="31" t="s">
        <v>202</v>
      </c>
      <c r="L21" s="32">
        <v>44568</v>
      </c>
      <c r="M21" s="33">
        <v>44840</v>
      </c>
      <c r="N21" s="41">
        <v>23904000</v>
      </c>
      <c r="O21" s="34">
        <v>2656000</v>
      </c>
      <c r="P21" s="30" t="s">
        <v>498</v>
      </c>
      <c r="Q21" s="35" t="s">
        <v>99</v>
      </c>
    </row>
    <row r="22" spans="2:17" ht="10.5" customHeight="1" x14ac:dyDescent="0.2">
      <c r="B22" s="23" t="s">
        <v>567</v>
      </c>
      <c r="C22" s="24" t="s">
        <v>568</v>
      </c>
      <c r="D22" s="25" t="s">
        <v>569</v>
      </c>
      <c r="E22" s="26" t="s">
        <v>77</v>
      </c>
      <c r="F22" s="27" t="s">
        <v>18</v>
      </c>
      <c r="G22" s="28" t="s">
        <v>16</v>
      </c>
      <c r="H22" s="29" t="s">
        <v>15</v>
      </c>
      <c r="I22" s="29" t="s">
        <v>23</v>
      </c>
      <c r="J22" s="30" t="s">
        <v>17</v>
      </c>
      <c r="K22" s="31" t="s">
        <v>570</v>
      </c>
      <c r="L22" s="32">
        <v>44568</v>
      </c>
      <c r="M22" s="33">
        <v>44840</v>
      </c>
      <c r="N22" s="41">
        <v>23904000</v>
      </c>
      <c r="O22" s="34">
        <v>2656000</v>
      </c>
      <c r="P22" s="30" t="s">
        <v>39</v>
      </c>
      <c r="Q22" s="35" t="s">
        <v>98</v>
      </c>
    </row>
    <row r="23" spans="2:17" ht="10.5" customHeight="1" x14ac:dyDescent="0.2">
      <c r="B23" s="23" t="s">
        <v>580</v>
      </c>
      <c r="C23" s="24" t="s">
        <v>581</v>
      </c>
      <c r="D23" s="25" t="s">
        <v>582</v>
      </c>
      <c r="E23" s="26" t="s">
        <v>76</v>
      </c>
      <c r="F23" s="27" t="s">
        <v>18</v>
      </c>
      <c r="G23" s="28" t="s">
        <v>16</v>
      </c>
      <c r="H23" s="29" t="s">
        <v>15</v>
      </c>
      <c r="I23" s="29" t="s">
        <v>583</v>
      </c>
      <c r="J23" s="30" t="s">
        <v>17</v>
      </c>
      <c r="K23" s="31" t="s">
        <v>584</v>
      </c>
      <c r="L23" s="32">
        <v>44568</v>
      </c>
      <c r="M23" s="33">
        <v>44840</v>
      </c>
      <c r="N23" s="41">
        <v>54000000</v>
      </c>
      <c r="O23" s="34">
        <v>6000000</v>
      </c>
      <c r="P23" s="30" t="s">
        <v>352</v>
      </c>
      <c r="Q23" s="35" t="s">
        <v>97</v>
      </c>
    </row>
    <row r="24" spans="2:17" ht="10.5" customHeight="1" x14ac:dyDescent="0.2">
      <c r="B24" s="23" t="s">
        <v>573</v>
      </c>
      <c r="C24" s="24" t="s">
        <v>574</v>
      </c>
      <c r="D24" s="25" t="s">
        <v>575</v>
      </c>
      <c r="E24" s="26" t="s">
        <v>77</v>
      </c>
      <c r="F24" s="27" t="s">
        <v>18</v>
      </c>
      <c r="G24" s="28" t="s">
        <v>16</v>
      </c>
      <c r="H24" s="29" t="s">
        <v>15</v>
      </c>
      <c r="I24" s="29" t="s">
        <v>576</v>
      </c>
      <c r="J24" s="30" t="s">
        <v>17</v>
      </c>
      <c r="K24" s="31" t="s">
        <v>577</v>
      </c>
      <c r="L24" s="32">
        <v>44568</v>
      </c>
      <c r="M24" s="33">
        <v>44844</v>
      </c>
      <c r="N24" s="41">
        <v>23904000</v>
      </c>
      <c r="O24" s="34">
        <v>2656000</v>
      </c>
      <c r="P24" s="30" t="s">
        <v>39</v>
      </c>
      <c r="Q24" s="35" t="s">
        <v>98</v>
      </c>
    </row>
    <row r="25" spans="2:17" ht="10.5" customHeight="1" x14ac:dyDescent="0.2">
      <c r="B25" s="23" t="s">
        <v>578</v>
      </c>
      <c r="C25" s="24" t="s">
        <v>171</v>
      </c>
      <c r="D25" s="25" t="s">
        <v>172</v>
      </c>
      <c r="E25" s="26" t="s">
        <v>77</v>
      </c>
      <c r="F25" s="27" t="s">
        <v>18</v>
      </c>
      <c r="G25" s="28" t="s">
        <v>16</v>
      </c>
      <c r="H25" s="29" t="s">
        <v>15</v>
      </c>
      <c r="I25" s="29" t="s">
        <v>152</v>
      </c>
      <c r="J25" s="30" t="s">
        <v>17</v>
      </c>
      <c r="K25" s="31" t="s">
        <v>579</v>
      </c>
      <c r="L25" s="32">
        <v>44568</v>
      </c>
      <c r="M25" s="33">
        <v>44840</v>
      </c>
      <c r="N25" s="41">
        <v>16299000</v>
      </c>
      <c r="O25" s="34">
        <v>1811000</v>
      </c>
      <c r="P25" s="30" t="s">
        <v>39</v>
      </c>
      <c r="Q25" s="35" t="s">
        <v>98</v>
      </c>
    </row>
    <row r="26" spans="2:17" ht="10.5" customHeight="1" x14ac:dyDescent="0.2">
      <c r="B26" s="23" t="s">
        <v>571</v>
      </c>
      <c r="C26" s="24" t="s">
        <v>173</v>
      </c>
      <c r="D26" s="25" t="s">
        <v>174</v>
      </c>
      <c r="E26" s="26" t="s">
        <v>77</v>
      </c>
      <c r="F26" s="27" t="s">
        <v>18</v>
      </c>
      <c r="G26" s="28" t="s">
        <v>16</v>
      </c>
      <c r="H26" s="29" t="s">
        <v>15</v>
      </c>
      <c r="I26" s="29" t="s">
        <v>175</v>
      </c>
      <c r="J26" s="30" t="s">
        <v>17</v>
      </c>
      <c r="K26" s="31" t="s">
        <v>572</v>
      </c>
      <c r="L26" s="32">
        <v>44568</v>
      </c>
      <c r="M26" s="33">
        <v>44840</v>
      </c>
      <c r="N26" s="41">
        <v>23904000</v>
      </c>
      <c r="O26" s="34">
        <v>2656000</v>
      </c>
      <c r="P26" s="30" t="s">
        <v>39</v>
      </c>
      <c r="Q26" s="35" t="s">
        <v>98</v>
      </c>
    </row>
    <row r="27" spans="2:17" ht="10.5" customHeight="1" x14ac:dyDescent="0.2">
      <c r="B27" s="23" t="s">
        <v>658</v>
      </c>
      <c r="C27" s="24" t="s">
        <v>460</v>
      </c>
      <c r="D27" s="25" t="s">
        <v>545</v>
      </c>
      <c r="E27" s="26" t="s">
        <v>73</v>
      </c>
      <c r="F27" s="27" t="s">
        <v>18</v>
      </c>
      <c r="G27" s="28" t="s">
        <v>16</v>
      </c>
      <c r="H27" s="29" t="s">
        <v>15</v>
      </c>
      <c r="I27" s="29" t="s">
        <v>22</v>
      </c>
      <c r="J27" s="30" t="s">
        <v>17</v>
      </c>
      <c r="K27" s="31" t="s">
        <v>461</v>
      </c>
      <c r="L27" s="32">
        <v>44572</v>
      </c>
      <c r="M27" s="33">
        <v>44844</v>
      </c>
      <c r="N27" s="41">
        <v>13401000</v>
      </c>
      <c r="O27" s="34">
        <v>1449000</v>
      </c>
      <c r="P27" s="30" t="s">
        <v>498</v>
      </c>
      <c r="Q27" s="35" t="s">
        <v>99</v>
      </c>
    </row>
    <row r="28" spans="2:17" ht="10.5" customHeight="1" x14ac:dyDescent="0.2">
      <c r="B28" s="23" t="s">
        <v>589</v>
      </c>
      <c r="C28" s="24" t="s">
        <v>60</v>
      </c>
      <c r="D28" s="25" t="s">
        <v>109</v>
      </c>
      <c r="E28" s="26" t="s">
        <v>76</v>
      </c>
      <c r="F28" s="27" t="s">
        <v>18</v>
      </c>
      <c r="G28" s="28" t="s">
        <v>16</v>
      </c>
      <c r="H28" s="29" t="s">
        <v>15</v>
      </c>
      <c r="I28" s="29" t="s">
        <v>81</v>
      </c>
      <c r="J28" s="30" t="s">
        <v>17</v>
      </c>
      <c r="K28" s="31" t="s">
        <v>590</v>
      </c>
      <c r="L28" s="32">
        <v>44572</v>
      </c>
      <c r="M28" s="33">
        <v>44926</v>
      </c>
      <c r="N28" s="41">
        <v>81900000</v>
      </c>
      <c r="O28" s="34">
        <v>7000000</v>
      </c>
      <c r="P28" s="30" t="s">
        <v>352</v>
      </c>
      <c r="Q28" s="35" t="s">
        <v>97</v>
      </c>
    </row>
    <row r="29" spans="2:17" ht="10.5" customHeight="1" x14ac:dyDescent="0.2">
      <c r="B29" s="23" t="s">
        <v>591</v>
      </c>
      <c r="C29" s="24" t="s">
        <v>533</v>
      </c>
      <c r="D29" s="25" t="s">
        <v>534</v>
      </c>
      <c r="E29" s="26" t="s">
        <v>71</v>
      </c>
      <c r="F29" s="27" t="s">
        <v>18</v>
      </c>
      <c r="G29" s="28" t="s">
        <v>16</v>
      </c>
      <c r="H29" s="29" t="s">
        <v>15</v>
      </c>
      <c r="I29" s="29" t="s">
        <v>31</v>
      </c>
      <c r="J29" s="30" t="s">
        <v>17</v>
      </c>
      <c r="K29" s="31" t="s">
        <v>592</v>
      </c>
      <c r="L29" s="32">
        <v>44572</v>
      </c>
      <c r="M29" s="33">
        <v>44844</v>
      </c>
      <c r="N29" s="41">
        <v>23904000</v>
      </c>
      <c r="O29" s="34">
        <v>2656000</v>
      </c>
      <c r="P29" s="30" t="s">
        <v>258</v>
      </c>
      <c r="Q29" s="35" t="s">
        <v>91</v>
      </c>
    </row>
    <row r="30" spans="2:17" ht="10.5" customHeight="1" x14ac:dyDescent="0.2">
      <c r="B30" s="23" t="s">
        <v>1492</v>
      </c>
      <c r="C30" s="24" t="s">
        <v>507</v>
      </c>
      <c r="D30" s="25" t="s">
        <v>519</v>
      </c>
      <c r="E30" s="26" t="s">
        <v>76</v>
      </c>
      <c r="F30" s="27" t="s">
        <v>18</v>
      </c>
      <c r="G30" s="28" t="s">
        <v>16</v>
      </c>
      <c r="H30" s="29" t="s">
        <v>15</v>
      </c>
      <c r="I30" s="29" t="s">
        <v>205</v>
      </c>
      <c r="J30" s="30" t="s">
        <v>17</v>
      </c>
      <c r="K30" s="31" t="s">
        <v>594</v>
      </c>
      <c r="L30" s="32">
        <v>44572</v>
      </c>
      <c r="M30" s="33">
        <v>44844</v>
      </c>
      <c r="N30" s="41">
        <v>16299000</v>
      </c>
      <c r="O30" s="34">
        <v>1811000</v>
      </c>
      <c r="P30" s="30" t="s">
        <v>352</v>
      </c>
      <c r="Q30" s="35" t="s">
        <v>97</v>
      </c>
    </row>
    <row r="31" spans="2:17" ht="10.5" customHeight="1" x14ac:dyDescent="0.2">
      <c r="B31" s="23" t="s">
        <v>593</v>
      </c>
      <c r="C31" s="24" t="s">
        <v>1493</v>
      </c>
      <c r="D31" s="25" t="s">
        <v>1494</v>
      </c>
      <c r="E31" s="26" t="s">
        <v>76</v>
      </c>
      <c r="F31" s="27" t="s">
        <v>18</v>
      </c>
      <c r="G31" s="28" t="s">
        <v>16</v>
      </c>
      <c r="H31" s="29" t="s">
        <v>15</v>
      </c>
      <c r="I31" s="29" t="s">
        <v>21</v>
      </c>
      <c r="J31" s="30" t="s">
        <v>17</v>
      </c>
      <c r="K31" s="31" t="s">
        <v>615</v>
      </c>
      <c r="L31" s="32">
        <v>44574</v>
      </c>
      <c r="M31" s="33">
        <v>44846</v>
      </c>
      <c r="N31" s="41">
        <v>34776000</v>
      </c>
      <c r="O31" s="34">
        <v>3864000</v>
      </c>
      <c r="P31" s="30" t="s">
        <v>352</v>
      </c>
      <c r="Q31" s="35" t="s">
        <v>97</v>
      </c>
    </row>
    <row r="32" spans="2:17" ht="10.5" customHeight="1" x14ac:dyDescent="0.2">
      <c r="B32" s="23" t="s">
        <v>1851</v>
      </c>
      <c r="C32" s="24" t="s">
        <v>190</v>
      </c>
      <c r="D32" s="25" t="s">
        <v>191</v>
      </c>
      <c r="E32" s="26" t="s">
        <v>76</v>
      </c>
      <c r="F32" s="27" t="s">
        <v>18</v>
      </c>
      <c r="G32" s="28" t="s">
        <v>16</v>
      </c>
      <c r="H32" s="29" t="s">
        <v>15</v>
      </c>
      <c r="I32" s="29" t="s">
        <v>22</v>
      </c>
      <c r="J32" s="30" t="s">
        <v>17</v>
      </c>
      <c r="K32" s="31" t="s">
        <v>596</v>
      </c>
      <c r="L32" s="32">
        <v>44572</v>
      </c>
      <c r="M32" s="33">
        <v>44844</v>
      </c>
      <c r="N32" s="41">
        <v>13041000</v>
      </c>
      <c r="O32" s="34">
        <v>1449000</v>
      </c>
      <c r="P32" s="30" t="s">
        <v>352</v>
      </c>
      <c r="Q32" s="35" t="s">
        <v>97</v>
      </c>
    </row>
    <row r="33" spans="2:17" ht="10.5" customHeight="1" x14ac:dyDescent="0.2">
      <c r="B33" s="23" t="s">
        <v>595</v>
      </c>
      <c r="C33" s="24" t="s">
        <v>1489</v>
      </c>
      <c r="D33" s="25" t="s">
        <v>1490</v>
      </c>
      <c r="E33" s="26" t="s">
        <v>71</v>
      </c>
      <c r="F33" s="27" t="s">
        <v>18</v>
      </c>
      <c r="G33" s="28" t="s">
        <v>16</v>
      </c>
      <c r="H33" s="29" t="s">
        <v>15</v>
      </c>
      <c r="I33" s="29" t="s">
        <v>197</v>
      </c>
      <c r="J33" s="30" t="s">
        <v>17</v>
      </c>
      <c r="K33" s="31" t="s">
        <v>1491</v>
      </c>
      <c r="L33" s="32">
        <v>44572</v>
      </c>
      <c r="M33" s="33">
        <v>44844</v>
      </c>
      <c r="N33" s="41">
        <v>23904000</v>
      </c>
      <c r="O33" s="34">
        <v>2656000</v>
      </c>
      <c r="P33" s="30" t="s">
        <v>352</v>
      </c>
      <c r="Q33" s="35" t="s">
        <v>91</v>
      </c>
    </row>
    <row r="34" spans="2:17" ht="10.5" customHeight="1" x14ac:dyDescent="0.2">
      <c r="B34" s="23" t="s">
        <v>602</v>
      </c>
      <c r="C34" s="24" t="s">
        <v>603</v>
      </c>
      <c r="D34" s="25" t="s">
        <v>604</v>
      </c>
      <c r="E34" s="26" t="s">
        <v>80</v>
      </c>
      <c r="F34" s="27" t="s">
        <v>18</v>
      </c>
      <c r="G34" s="28" t="s">
        <v>16</v>
      </c>
      <c r="H34" s="29" t="s">
        <v>15</v>
      </c>
      <c r="I34" s="29" t="s">
        <v>605</v>
      </c>
      <c r="J34" s="30" t="s">
        <v>17</v>
      </c>
      <c r="K34" s="31" t="s">
        <v>606</v>
      </c>
      <c r="L34" s="32">
        <v>44573</v>
      </c>
      <c r="M34" s="33">
        <v>44845</v>
      </c>
      <c r="N34" s="41">
        <v>34776000</v>
      </c>
      <c r="O34" s="34">
        <v>3864000</v>
      </c>
      <c r="P34" s="30" t="s">
        <v>41</v>
      </c>
      <c r="Q34" s="35" t="s">
        <v>100</v>
      </c>
    </row>
    <row r="35" spans="2:17" ht="10.5" customHeight="1" x14ac:dyDescent="0.2">
      <c r="B35" s="23" t="s">
        <v>607</v>
      </c>
      <c r="C35" s="24" t="s">
        <v>247</v>
      </c>
      <c r="D35" s="25" t="s">
        <v>248</v>
      </c>
      <c r="E35" s="26" t="s">
        <v>80</v>
      </c>
      <c r="F35" s="27" t="s">
        <v>18</v>
      </c>
      <c r="G35" s="28" t="s">
        <v>16</v>
      </c>
      <c r="H35" s="29" t="s">
        <v>15</v>
      </c>
      <c r="I35" s="29" t="s">
        <v>25</v>
      </c>
      <c r="J35" s="30" t="s">
        <v>17</v>
      </c>
      <c r="K35" s="31" t="s">
        <v>608</v>
      </c>
      <c r="L35" s="32">
        <v>44573</v>
      </c>
      <c r="M35" s="33">
        <v>44845</v>
      </c>
      <c r="N35" s="41">
        <v>23904000</v>
      </c>
      <c r="O35" s="34">
        <v>2656000</v>
      </c>
      <c r="P35" s="30" t="s">
        <v>41</v>
      </c>
      <c r="Q35" s="35" t="s">
        <v>100</v>
      </c>
    </row>
    <row r="36" spans="2:17" ht="10.5" customHeight="1" x14ac:dyDescent="0.2">
      <c r="B36" s="23" t="s">
        <v>617</v>
      </c>
      <c r="C36" s="24" t="s">
        <v>233</v>
      </c>
      <c r="D36" s="25" t="s">
        <v>234</v>
      </c>
      <c r="E36" s="26" t="s">
        <v>80</v>
      </c>
      <c r="F36" s="27" t="s">
        <v>18</v>
      </c>
      <c r="G36" s="28" t="s">
        <v>16</v>
      </c>
      <c r="H36" s="29" t="s">
        <v>15</v>
      </c>
      <c r="I36" s="29" t="s">
        <v>235</v>
      </c>
      <c r="J36" s="30" t="s">
        <v>17</v>
      </c>
      <c r="K36" s="31" t="s">
        <v>618</v>
      </c>
      <c r="L36" s="32">
        <v>44573</v>
      </c>
      <c r="M36" s="33">
        <v>44845</v>
      </c>
      <c r="N36" s="41">
        <v>23904000</v>
      </c>
      <c r="O36" s="34">
        <v>2656000</v>
      </c>
      <c r="P36" s="30" t="s">
        <v>41</v>
      </c>
      <c r="Q36" s="35" t="s">
        <v>100</v>
      </c>
    </row>
    <row r="37" spans="2:17" ht="10.5" customHeight="1" x14ac:dyDescent="0.2">
      <c r="B37" s="23" t="s">
        <v>619</v>
      </c>
      <c r="C37" s="24" t="s">
        <v>469</v>
      </c>
      <c r="D37" s="25" t="s">
        <v>470</v>
      </c>
      <c r="E37" s="26" t="s">
        <v>73</v>
      </c>
      <c r="F37" s="27" t="s">
        <v>18</v>
      </c>
      <c r="G37" s="28" t="s">
        <v>16</v>
      </c>
      <c r="H37" s="29" t="s">
        <v>15</v>
      </c>
      <c r="I37" s="29" t="s">
        <v>31</v>
      </c>
      <c r="J37" s="30" t="s">
        <v>17</v>
      </c>
      <c r="K37" s="31" t="s">
        <v>620</v>
      </c>
      <c r="L37" s="32">
        <v>44572</v>
      </c>
      <c r="M37" s="33">
        <v>44844</v>
      </c>
      <c r="N37" s="41">
        <v>34776000</v>
      </c>
      <c r="O37" s="34">
        <v>3864000</v>
      </c>
      <c r="P37" s="30" t="s">
        <v>40</v>
      </c>
      <c r="Q37" s="35" t="s">
        <v>99</v>
      </c>
    </row>
    <row r="38" spans="2:17" ht="10.5" customHeight="1" x14ac:dyDescent="0.2">
      <c r="B38" s="23" t="s">
        <v>629</v>
      </c>
      <c r="C38" s="24" t="s">
        <v>143</v>
      </c>
      <c r="D38" s="25" t="s">
        <v>144</v>
      </c>
      <c r="E38" s="26" t="s">
        <v>80</v>
      </c>
      <c r="F38" s="27" t="s">
        <v>18</v>
      </c>
      <c r="G38" s="28" t="s">
        <v>16</v>
      </c>
      <c r="H38" s="29" t="s">
        <v>15</v>
      </c>
      <c r="I38" s="29" t="s">
        <v>145</v>
      </c>
      <c r="J38" s="30" t="s">
        <v>17</v>
      </c>
      <c r="K38" s="31" t="s">
        <v>630</v>
      </c>
      <c r="L38" s="32">
        <v>44573</v>
      </c>
      <c r="M38" s="33">
        <v>44845</v>
      </c>
      <c r="N38" s="41">
        <v>23904000</v>
      </c>
      <c r="O38" s="34">
        <v>2656000</v>
      </c>
      <c r="P38" s="30" t="s">
        <v>41</v>
      </c>
      <c r="Q38" s="35" t="s">
        <v>100</v>
      </c>
    </row>
    <row r="39" spans="2:17" ht="10.5" customHeight="1" x14ac:dyDescent="0.2">
      <c r="B39" s="23" t="s">
        <v>633</v>
      </c>
      <c r="C39" s="24" t="s">
        <v>150</v>
      </c>
      <c r="D39" s="25" t="s">
        <v>151</v>
      </c>
      <c r="E39" s="26" t="s">
        <v>73</v>
      </c>
      <c r="F39" s="27" t="s">
        <v>18</v>
      </c>
      <c r="G39" s="28" t="s">
        <v>16</v>
      </c>
      <c r="H39" s="29" t="s">
        <v>15</v>
      </c>
      <c r="I39" s="29" t="s">
        <v>152</v>
      </c>
      <c r="J39" s="30" t="s">
        <v>17</v>
      </c>
      <c r="K39" s="31" t="s">
        <v>634</v>
      </c>
      <c r="L39" s="32">
        <v>44573</v>
      </c>
      <c r="M39" s="33">
        <v>44845</v>
      </c>
      <c r="N39" s="41">
        <v>23904000</v>
      </c>
      <c r="O39" s="34">
        <v>1811000</v>
      </c>
      <c r="P39" s="30" t="s">
        <v>40</v>
      </c>
      <c r="Q39" s="35" t="s">
        <v>99</v>
      </c>
    </row>
    <row r="40" spans="2:17" ht="10.5" customHeight="1" x14ac:dyDescent="0.2">
      <c r="B40" s="23" t="s">
        <v>614</v>
      </c>
      <c r="C40" s="24" t="s">
        <v>207</v>
      </c>
      <c r="D40" s="25" t="s">
        <v>208</v>
      </c>
      <c r="E40" s="26" t="s">
        <v>76</v>
      </c>
      <c r="F40" s="27" t="s">
        <v>18</v>
      </c>
      <c r="G40" s="28" t="s">
        <v>16</v>
      </c>
      <c r="H40" s="29" t="s">
        <v>15</v>
      </c>
      <c r="I40" s="29" t="s">
        <v>21</v>
      </c>
      <c r="J40" s="30" t="s">
        <v>17</v>
      </c>
      <c r="K40" s="31" t="s">
        <v>615</v>
      </c>
      <c r="L40" s="32">
        <v>44572</v>
      </c>
      <c r="M40" s="33">
        <v>44926</v>
      </c>
      <c r="N40" s="41">
        <v>58500000</v>
      </c>
      <c r="O40" s="34">
        <v>5000000</v>
      </c>
      <c r="P40" s="30" t="s">
        <v>352</v>
      </c>
      <c r="Q40" s="35" t="s">
        <v>97</v>
      </c>
    </row>
    <row r="41" spans="2:17" ht="10.5" customHeight="1" x14ac:dyDescent="0.2">
      <c r="B41" s="23" t="s">
        <v>649</v>
      </c>
      <c r="C41" s="24" t="s">
        <v>66</v>
      </c>
      <c r="D41" s="25" t="s">
        <v>112</v>
      </c>
      <c r="E41" s="26" t="s">
        <v>76</v>
      </c>
      <c r="F41" s="27" t="s">
        <v>18</v>
      </c>
      <c r="G41" s="28" t="s">
        <v>16</v>
      </c>
      <c r="H41" s="29" t="s">
        <v>15</v>
      </c>
      <c r="I41" s="29" t="s">
        <v>21</v>
      </c>
      <c r="J41" s="30" t="s">
        <v>17</v>
      </c>
      <c r="K41" s="31" t="s">
        <v>650</v>
      </c>
      <c r="L41" s="32">
        <v>44572</v>
      </c>
      <c r="M41" s="33">
        <v>44844</v>
      </c>
      <c r="N41" s="41">
        <v>34476000</v>
      </c>
      <c r="O41" s="34">
        <v>3864000</v>
      </c>
      <c r="P41" s="30" t="s">
        <v>352</v>
      </c>
      <c r="Q41" s="35" t="s">
        <v>97</v>
      </c>
    </row>
    <row r="42" spans="2:17" ht="10.5" customHeight="1" x14ac:dyDescent="0.2">
      <c r="B42" s="23" t="s">
        <v>609</v>
      </c>
      <c r="C42" s="24" t="s">
        <v>337</v>
      </c>
      <c r="D42" s="25" t="s">
        <v>382</v>
      </c>
      <c r="E42" s="26" t="s">
        <v>71</v>
      </c>
      <c r="F42" s="27" t="s">
        <v>18</v>
      </c>
      <c r="G42" s="28" t="s">
        <v>16</v>
      </c>
      <c r="H42" s="29" t="s">
        <v>15</v>
      </c>
      <c r="I42" s="29" t="s">
        <v>23</v>
      </c>
      <c r="J42" s="30" t="s">
        <v>17</v>
      </c>
      <c r="K42" s="31" t="s">
        <v>610</v>
      </c>
      <c r="L42" s="32">
        <v>44574</v>
      </c>
      <c r="M42" s="33">
        <v>44846</v>
      </c>
      <c r="N42" s="41">
        <v>23904000</v>
      </c>
      <c r="O42" s="34">
        <v>2656000</v>
      </c>
      <c r="P42" s="30" t="s">
        <v>258</v>
      </c>
      <c r="Q42" s="35" t="s">
        <v>91</v>
      </c>
    </row>
    <row r="43" spans="2:17" ht="10.5" customHeight="1" x14ac:dyDescent="0.2">
      <c r="B43" s="23" t="s">
        <v>631</v>
      </c>
      <c r="C43" s="24" t="s">
        <v>203</v>
      </c>
      <c r="D43" s="25" t="s">
        <v>204</v>
      </c>
      <c r="E43" s="26" t="s">
        <v>78</v>
      </c>
      <c r="F43" s="27" t="s">
        <v>18</v>
      </c>
      <c r="G43" s="28" t="s">
        <v>16</v>
      </c>
      <c r="H43" s="29" t="s">
        <v>15</v>
      </c>
      <c r="I43" s="29" t="s">
        <v>23</v>
      </c>
      <c r="J43" s="30" t="s">
        <v>17</v>
      </c>
      <c r="K43" s="31" t="s">
        <v>632</v>
      </c>
      <c r="L43" s="32">
        <v>44573</v>
      </c>
      <c r="M43" s="33">
        <v>44845</v>
      </c>
      <c r="N43" s="41">
        <v>23904000</v>
      </c>
      <c r="O43" s="34">
        <v>2656000</v>
      </c>
      <c r="P43" s="30" t="s">
        <v>29</v>
      </c>
      <c r="Q43" s="35" t="s">
        <v>95</v>
      </c>
    </row>
    <row r="44" spans="2:17" ht="10.5" customHeight="1" x14ac:dyDescent="0.2">
      <c r="B44" s="23" t="s">
        <v>696</v>
      </c>
      <c r="C44" s="24" t="s">
        <v>697</v>
      </c>
      <c r="D44" s="25" t="s">
        <v>698</v>
      </c>
      <c r="E44" s="26" t="s">
        <v>77</v>
      </c>
      <c r="F44" s="27" t="s">
        <v>18</v>
      </c>
      <c r="G44" s="28" t="s">
        <v>16</v>
      </c>
      <c r="H44" s="29" t="s">
        <v>15</v>
      </c>
      <c r="I44" s="29" t="s">
        <v>699</v>
      </c>
      <c r="J44" s="30" t="s">
        <v>17</v>
      </c>
      <c r="K44" s="31" t="s">
        <v>700</v>
      </c>
      <c r="L44" s="32">
        <v>44573</v>
      </c>
      <c r="M44" s="33">
        <v>44845</v>
      </c>
      <c r="N44" s="41">
        <v>16299000</v>
      </c>
      <c r="O44" s="34">
        <v>1811000</v>
      </c>
      <c r="P44" s="30" t="s">
        <v>46</v>
      </c>
      <c r="Q44" s="35" t="s">
        <v>98</v>
      </c>
    </row>
    <row r="45" spans="2:17" ht="10.5" customHeight="1" x14ac:dyDescent="0.2">
      <c r="B45" s="23" t="s">
        <v>651</v>
      </c>
      <c r="C45" s="24" t="s">
        <v>495</v>
      </c>
      <c r="D45" s="25" t="s">
        <v>512</v>
      </c>
      <c r="E45" s="26" t="s">
        <v>76</v>
      </c>
      <c r="F45" s="27" t="s">
        <v>18</v>
      </c>
      <c r="G45" s="28" t="s">
        <v>16</v>
      </c>
      <c r="H45" s="29" t="s">
        <v>15</v>
      </c>
      <c r="I45" s="29" t="s">
        <v>21</v>
      </c>
      <c r="J45" s="30" t="s">
        <v>17</v>
      </c>
      <c r="K45" s="31" t="s">
        <v>259</v>
      </c>
      <c r="L45" s="32">
        <v>44573</v>
      </c>
      <c r="M45" s="33">
        <v>44845</v>
      </c>
      <c r="N45" s="41">
        <v>23904000</v>
      </c>
      <c r="O45" s="34">
        <v>2656000</v>
      </c>
      <c r="P45" s="30" t="s">
        <v>352</v>
      </c>
      <c r="Q45" s="35" t="s">
        <v>97</v>
      </c>
    </row>
    <row r="46" spans="2:17" ht="10.5" customHeight="1" x14ac:dyDescent="0.2">
      <c r="B46" s="23" t="s">
        <v>642</v>
      </c>
      <c r="C46" s="24" t="s">
        <v>198</v>
      </c>
      <c r="D46" s="25" t="s">
        <v>199</v>
      </c>
      <c r="E46" s="26" t="s">
        <v>73</v>
      </c>
      <c r="F46" s="27" t="s">
        <v>18</v>
      </c>
      <c r="G46" s="28" t="s">
        <v>16</v>
      </c>
      <c r="H46" s="29" t="s">
        <v>15</v>
      </c>
      <c r="I46" s="29" t="s">
        <v>152</v>
      </c>
      <c r="J46" s="30" t="s">
        <v>17</v>
      </c>
      <c r="K46" s="31" t="s">
        <v>643</v>
      </c>
      <c r="L46" s="32">
        <v>44573</v>
      </c>
      <c r="M46" s="33">
        <v>44845</v>
      </c>
      <c r="N46" s="41">
        <v>16299000</v>
      </c>
      <c r="O46" s="34">
        <v>1811000</v>
      </c>
      <c r="P46" s="30" t="s">
        <v>40</v>
      </c>
      <c r="Q46" s="35" t="s">
        <v>99</v>
      </c>
    </row>
    <row r="47" spans="2:17" ht="10.5" customHeight="1" x14ac:dyDescent="0.2">
      <c r="B47" s="23" t="s">
        <v>711</v>
      </c>
      <c r="C47" s="24" t="s">
        <v>276</v>
      </c>
      <c r="D47" s="25" t="s">
        <v>277</v>
      </c>
      <c r="E47" s="26" t="s">
        <v>73</v>
      </c>
      <c r="F47" s="27" t="s">
        <v>18</v>
      </c>
      <c r="G47" s="28" t="s">
        <v>16</v>
      </c>
      <c r="H47" s="29" t="s">
        <v>15</v>
      </c>
      <c r="I47" s="29" t="s">
        <v>22</v>
      </c>
      <c r="J47" s="30" t="s">
        <v>17</v>
      </c>
      <c r="K47" s="31" t="s">
        <v>712</v>
      </c>
      <c r="L47" s="32">
        <v>44574</v>
      </c>
      <c r="M47" s="33">
        <v>44846</v>
      </c>
      <c r="N47" s="41">
        <v>13041000</v>
      </c>
      <c r="O47" s="34">
        <v>1449000</v>
      </c>
      <c r="P47" s="30" t="s">
        <v>278</v>
      </c>
      <c r="Q47" s="35" t="s">
        <v>99</v>
      </c>
    </row>
    <row r="48" spans="2:17" ht="10.5" customHeight="1" x14ac:dyDescent="0.2">
      <c r="B48" s="23" t="s">
        <v>684</v>
      </c>
      <c r="C48" s="24" t="s">
        <v>284</v>
      </c>
      <c r="D48" s="25" t="s">
        <v>285</v>
      </c>
      <c r="E48" s="26" t="s">
        <v>73</v>
      </c>
      <c r="F48" s="27" t="s">
        <v>18</v>
      </c>
      <c r="G48" s="28" t="s">
        <v>16</v>
      </c>
      <c r="H48" s="29" t="s">
        <v>15</v>
      </c>
      <c r="I48" s="29" t="s">
        <v>286</v>
      </c>
      <c r="J48" s="30" t="s">
        <v>17</v>
      </c>
      <c r="K48" s="31" t="s">
        <v>685</v>
      </c>
      <c r="L48" s="32">
        <v>44574</v>
      </c>
      <c r="M48" s="33">
        <v>44846</v>
      </c>
      <c r="N48" s="41">
        <v>16299000</v>
      </c>
      <c r="O48" s="34">
        <v>1811000</v>
      </c>
      <c r="P48" s="30" t="s">
        <v>278</v>
      </c>
      <c r="Q48" s="35" t="s">
        <v>99</v>
      </c>
    </row>
    <row r="49" spans="2:17" ht="10.5" customHeight="1" x14ac:dyDescent="0.2">
      <c r="B49" s="23" t="s">
        <v>701</v>
      </c>
      <c r="C49" s="24" t="s">
        <v>281</v>
      </c>
      <c r="D49" s="25" t="s">
        <v>282</v>
      </c>
      <c r="E49" s="26" t="s">
        <v>73</v>
      </c>
      <c r="F49" s="27" t="s">
        <v>18</v>
      </c>
      <c r="G49" s="28" t="s">
        <v>16</v>
      </c>
      <c r="H49" s="29" t="s">
        <v>15</v>
      </c>
      <c r="I49" s="29" t="s">
        <v>283</v>
      </c>
      <c r="J49" s="30" t="s">
        <v>17</v>
      </c>
      <c r="K49" s="31" t="s">
        <v>702</v>
      </c>
      <c r="L49" s="32">
        <v>44574</v>
      </c>
      <c r="M49" s="33">
        <v>44846</v>
      </c>
      <c r="N49" s="41">
        <v>13041000</v>
      </c>
      <c r="O49" s="34">
        <v>1449000</v>
      </c>
      <c r="P49" s="30" t="s">
        <v>278</v>
      </c>
      <c r="Q49" s="35" t="s">
        <v>99</v>
      </c>
    </row>
    <row r="50" spans="2:17" ht="10.5" customHeight="1" x14ac:dyDescent="0.2">
      <c r="B50" s="23" t="s">
        <v>611</v>
      </c>
      <c r="C50" s="24" t="s">
        <v>250</v>
      </c>
      <c r="D50" s="25" t="s">
        <v>251</v>
      </c>
      <c r="E50" s="26" t="s">
        <v>80</v>
      </c>
      <c r="F50" s="27" t="s">
        <v>18</v>
      </c>
      <c r="G50" s="28" t="s">
        <v>16</v>
      </c>
      <c r="H50" s="29" t="s">
        <v>15</v>
      </c>
      <c r="I50" s="29" t="s">
        <v>235</v>
      </c>
      <c r="J50" s="30" t="s">
        <v>17</v>
      </c>
      <c r="K50" s="31" t="s">
        <v>612</v>
      </c>
      <c r="L50" s="32">
        <v>44574</v>
      </c>
      <c r="M50" s="33">
        <v>44846</v>
      </c>
      <c r="N50" s="41">
        <v>23904000</v>
      </c>
      <c r="O50" s="34">
        <v>2656000</v>
      </c>
      <c r="P50" s="30" t="s">
        <v>41</v>
      </c>
      <c r="Q50" s="35" t="s">
        <v>100</v>
      </c>
    </row>
    <row r="51" spans="2:17" ht="10.5" customHeight="1" x14ac:dyDescent="0.2">
      <c r="B51" s="23" t="s">
        <v>616</v>
      </c>
      <c r="C51" s="24" t="s">
        <v>187</v>
      </c>
      <c r="D51" s="25" t="s">
        <v>188</v>
      </c>
      <c r="E51" s="26" t="s">
        <v>76</v>
      </c>
      <c r="F51" s="27" t="s">
        <v>18</v>
      </c>
      <c r="G51" s="28" t="s">
        <v>16</v>
      </c>
      <c r="H51" s="29" t="s">
        <v>15</v>
      </c>
      <c r="I51" s="29" t="s">
        <v>189</v>
      </c>
      <c r="J51" s="30" t="s">
        <v>17</v>
      </c>
      <c r="K51" s="31" t="s">
        <v>615</v>
      </c>
      <c r="L51" s="32">
        <v>44574</v>
      </c>
      <c r="M51" s="33">
        <v>44846</v>
      </c>
      <c r="N51" s="41">
        <v>45000000</v>
      </c>
      <c r="O51" s="34">
        <v>5000000</v>
      </c>
      <c r="P51" s="30" t="s">
        <v>352</v>
      </c>
      <c r="Q51" s="35" t="s">
        <v>97</v>
      </c>
    </row>
    <row r="52" spans="2:17" ht="10.5" customHeight="1" x14ac:dyDescent="0.2">
      <c r="B52" s="23" t="s">
        <v>661</v>
      </c>
      <c r="C52" s="24" t="s">
        <v>662</v>
      </c>
      <c r="D52" s="25" t="s">
        <v>663</v>
      </c>
      <c r="E52" s="26" t="s">
        <v>71</v>
      </c>
      <c r="F52" s="27" t="s">
        <v>18</v>
      </c>
      <c r="G52" s="28" t="s">
        <v>16</v>
      </c>
      <c r="H52" s="29" t="s">
        <v>15</v>
      </c>
      <c r="I52" s="29" t="s">
        <v>30</v>
      </c>
      <c r="J52" s="30" t="s">
        <v>17</v>
      </c>
      <c r="K52" s="31" t="s">
        <v>664</v>
      </c>
      <c r="L52" s="32">
        <v>44575</v>
      </c>
      <c r="M52" s="33">
        <v>44847</v>
      </c>
      <c r="N52" s="41">
        <v>34776000</v>
      </c>
      <c r="O52" s="34">
        <v>3864000</v>
      </c>
      <c r="P52" s="30" t="s">
        <v>258</v>
      </c>
      <c r="Q52" s="35" t="s">
        <v>91</v>
      </c>
    </row>
    <row r="53" spans="2:17" ht="10.5" customHeight="1" x14ac:dyDescent="0.2">
      <c r="B53" s="23" t="s">
        <v>640</v>
      </c>
      <c r="C53" s="24" t="s">
        <v>317</v>
      </c>
      <c r="D53" s="25" t="s">
        <v>318</v>
      </c>
      <c r="E53" s="26" t="s">
        <v>71</v>
      </c>
      <c r="F53" s="27" t="s">
        <v>18</v>
      </c>
      <c r="G53" s="28" t="s">
        <v>16</v>
      </c>
      <c r="H53" s="29" t="s">
        <v>15</v>
      </c>
      <c r="I53" s="29" t="s">
        <v>319</v>
      </c>
      <c r="J53" s="30" t="s">
        <v>17</v>
      </c>
      <c r="K53" s="31" t="s">
        <v>641</v>
      </c>
      <c r="L53" s="32">
        <v>44575</v>
      </c>
      <c r="M53" s="33">
        <v>44847</v>
      </c>
      <c r="N53" s="41">
        <v>34776000</v>
      </c>
      <c r="O53" s="34">
        <v>3864000</v>
      </c>
      <c r="P53" s="30" t="s">
        <v>258</v>
      </c>
      <c r="Q53" s="35" t="s">
        <v>91</v>
      </c>
    </row>
    <row r="54" spans="2:17" ht="10.5" customHeight="1" x14ac:dyDescent="0.2">
      <c r="B54" s="23" t="s">
        <v>652</v>
      </c>
      <c r="C54" s="24" t="s">
        <v>119</v>
      </c>
      <c r="D54" s="25" t="s">
        <v>120</v>
      </c>
      <c r="E54" s="26" t="s">
        <v>80</v>
      </c>
      <c r="F54" s="27" t="s">
        <v>18</v>
      </c>
      <c r="G54" s="28" t="s">
        <v>16</v>
      </c>
      <c r="H54" s="29" t="s">
        <v>15</v>
      </c>
      <c r="I54" s="29" t="s">
        <v>121</v>
      </c>
      <c r="J54" s="30" t="s">
        <v>17</v>
      </c>
      <c r="K54" s="31" t="s">
        <v>653</v>
      </c>
      <c r="L54" s="32">
        <v>44574</v>
      </c>
      <c r="M54" s="33">
        <v>44846</v>
      </c>
      <c r="N54" s="41">
        <v>23904000</v>
      </c>
      <c r="O54" s="34">
        <v>2656000</v>
      </c>
      <c r="P54" s="30" t="s">
        <v>41</v>
      </c>
      <c r="Q54" s="35" t="s">
        <v>100</v>
      </c>
    </row>
    <row r="55" spans="2:17" ht="10.5" customHeight="1" x14ac:dyDescent="0.2">
      <c r="B55" s="23" t="s">
        <v>665</v>
      </c>
      <c r="C55" s="24" t="s">
        <v>264</v>
      </c>
      <c r="D55" s="25" t="s">
        <v>265</v>
      </c>
      <c r="E55" s="26" t="s">
        <v>73</v>
      </c>
      <c r="F55" s="27" t="s">
        <v>18</v>
      </c>
      <c r="G55" s="28" t="s">
        <v>16</v>
      </c>
      <c r="H55" s="29" t="s">
        <v>15</v>
      </c>
      <c r="I55" s="29" t="s">
        <v>23</v>
      </c>
      <c r="J55" s="30" t="s">
        <v>17</v>
      </c>
      <c r="K55" s="31" t="s">
        <v>666</v>
      </c>
      <c r="L55" s="32">
        <v>44574</v>
      </c>
      <c r="M55" s="33">
        <v>44846</v>
      </c>
      <c r="N55" s="41">
        <v>23904000</v>
      </c>
      <c r="O55" s="34">
        <v>2656000</v>
      </c>
      <c r="P55" s="30" t="s">
        <v>263</v>
      </c>
      <c r="Q55" s="35" t="s">
        <v>99</v>
      </c>
    </row>
    <row r="56" spans="2:17" ht="10.5" customHeight="1" x14ac:dyDescent="0.2">
      <c r="B56" s="23" t="s">
        <v>719</v>
      </c>
      <c r="C56" s="24" t="s">
        <v>209</v>
      </c>
      <c r="D56" s="25" t="s">
        <v>210</v>
      </c>
      <c r="E56" s="26" t="s">
        <v>77</v>
      </c>
      <c r="F56" s="27" t="s">
        <v>18</v>
      </c>
      <c r="G56" s="28" t="s">
        <v>16</v>
      </c>
      <c r="H56" s="29" t="s">
        <v>15</v>
      </c>
      <c r="I56" s="29" t="s">
        <v>22</v>
      </c>
      <c r="J56" s="30" t="s">
        <v>17</v>
      </c>
      <c r="K56" s="31" t="s">
        <v>473</v>
      </c>
      <c r="L56" s="32">
        <v>44574</v>
      </c>
      <c r="M56" s="33">
        <v>44846</v>
      </c>
      <c r="N56" s="41">
        <v>16299000</v>
      </c>
      <c r="O56" s="34">
        <v>1811000</v>
      </c>
      <c r="P56" s="30" t="s">
        <v>48</v>
      </c>
      <c r="Q56" s="35" t="s">
        <v>98</v>
      </c>
    </row>
    <row r="57" spans="2:17" ht="10.5" customHeight="1" x14ac:dyDescent="0.2">
      <c r="B57" s="23" t="s">
        <v>621</v>
      </c>
      <c r="C57" s="24" t="s">
        <v>622</v>
      </c>
      <c r="D57" s="25" t="s">
        <v>623</v>
      </c>
      <c r="E57" s="26" t="s">
        <v>76</v>
      </c>
      <c r="F57" s="27" t="s">
        <v>18</v>
      </c>
      <c r="G57" s="28" t="s">
        <v>16</v>
      </c>
      <c r="H57" s="29" t="s">
        <v>15</v>
      </c>
      <c r="I57" s="29" t="s">
        <v>624</v>
      </c>
      <c r="J57" s="30" t="s">
        <v>17</v>
      </c>
      <c r="K57" s="31" t="s">
        <v>625</v>
      </c>
      <c r="L57" s="32">
        <v>44574</v>
      </c>
      <c r="M57" s="33">
        <v>44846</v>
      </c>
      <c r="N57" s="41">
        <v>16299000</v>
      </c>
      <c r="O57" s="34">
        <v>1811000</v>
      </c>
      <c r="P57" s="30" t="s">
        <v>352</v>
      </c>
      <c r="Q57" s="35" t="s">
        <v>97</v>
      </c>
    </row>
    <row r="58" spans="2:17" ht="10.5" customHeight="1" x14ac:dyDescent="0.2">
      <c r="B58" s="23" t="s">
        <v>613</v>
      </c>
      <c r="C58" s="24" t="s">
        <v>61</v>
      </c>
      <c r="D58" s="25" t="s">
        <v>110</v>
      </c>
      <c r="E58" s="26" t="s">
        <v>76</v>
      </c>
      <c r="F58" s="27" t="s">
        <v>18</v>
      </c>
      <c r="G58" s="28" t="s">
        <v>16</v>
      </c>
      <c r="H58" s="29" t="s">
        <v>15</v>
      </c>
      <c r="I58" s="29" t="s">
        <v>62</v>
      </c>
      <c r="J58" s="30" t="s">
        <v>17</v>
      </c>
      <c r="K58" s="31" t="s">
        <v>63</v>
      </c>
      <c r="L58" s="32">
        <v>44574</v>
      </c>
      <c r="M58" s="33">
        <v>44926</v>
      </c>
      <c r="N58" s="41">
        <v>81433333.329999998</v>
      </c>
      <c r="O58" s="34">
        <v>7000000</v>
      </c>
      <c r="P58" s="30" t="s">
        <v>352</v>
      </c>
      <c r="Q58" s="35" t="s">
        <v>97</v>
      </c>
    </row>
    <row r="59" spans="2:17" ht="10.5" customHeight="1" x14ac:dyDescent="0.2">
      <c r="B59" s="23" t="s">
        <v>709</v>
      </c>
      <c r="C59" s="24" t="s">
        <v>176</v>
      </c>
      <c r="D59" s="25" t="s">
        <v>177</v>
      </c>
      <c r="E59" s="26" t="s">
        <v>77</v>
      </c>
      <c r="F59" s="27" t="s">
        <v>18</v>
      </c>
      <c r="G59" s="28" t="s">
        <v>16</v>
      </c>
      <c r="H59" s="29" t="s">
        <v>15</v>
      </c>
      <c r="I59" s="29" t="s">
        <v>178</v>
      </c>
      <c r="J59" s="30" t="s">
        <v>17</v>
      </c>
      <c r="K59" s="31" t="s">
        <v>710</v>
      </c>
      <c r="L59" s="32">
        <v>44575</v>
      </c>
      <c r="M59" s="33">
        <v>44847</v>
      </c>
      <c r="N59" s="41">
        <v>18468000</v>
      </c>
      <c r="O59" s="34">
        <v>2052000</v>
      </c>
      <c r="P59" s="30" t="s">
        <v>32</v>
      </c>
      <c r="Q59" s="35" t="s">
        <v>98</v>
      </c>
    </row>
    <row r="60" spans="2:17" ht="10.5" customHeight="1" x14ac:dyDescent="0.2">
      <c r="B60" s="23" t="s">
        <v>713</v>
      </c>
      <c r="C60" s="24" t="s">
        <v>463</v>
      </c>
      <c r="D60" s="25" t="s">
        <v>547</v>
      </c>
      <c r="E60" s="26" t="s">
        <v>76</v>
      </c>
      <c r="F60" s="27" t="s">
        <v>18</v>
      </c>
      <c r="G60" s="28" t="s">
        <v>16</v>
      </c>
      <c r="H60" s="29" t="s">
        <v>15</v>
      </c>
      <c r="I60" s="29" t="s">
        <v>21</v>
      </c>
      <c r="J60" s="30" t="s">
        <v>17</v>
      </c>
      <c r="K60" s="31" t="s">
        <v>259</v>
      </c>
      <c r="L60" s="32">
        <v>44573</v>
      </c>
      <c r="M60" s="33">
        <v>44845</v>
      </c>
      <c r="N60" s="41">
        <v>23904000</v>
      </c>
      <c r="O60" s="34">
        <v>2656000</v>
      </c>
      <c r="P60" s="30" t="s">
        <v>352</v>
      </c>
      <c r="Q60" s="35" t="s">
        <v>97</v>
      </c>
    </row>
    <row r="61" spans="2:17" ht="10.5" customHeight="1" x14ac:dyDescent="0.2">
      <c r="B61" s="23" t="s">
        <v>721</v>
      </c>
      <c r="C61" s="24" t="s">
        <v>339</v>
      </c>
      <c r="D61" s="25" t="s">
        <v>363</v>
      </c>
      <c r="E61" s="26" t="s">
        <v>78</v>
      </c>
      <c r="F61" s="27" t="s">
        <v>18</v>
      </c>
      <c r="G61" s="28" t="s">
        <v>16</v>
      </c>
      <c r="H61" s="29" t="s">
        <v>15</v>
      </c>
      <c r="I61" s="29" t="s">
        <v>340</v>
      </c>
      <c r="J61" s="30" t="s">
        <v>17</v>
      </c>
      <c r="K61" s="31" t="s">
        <v>345</v>
      </c>
      <c r="L61" s="32">
        <v>44579</v>
      </c>
      <c r="M61" s="33">
        <v>44851</v>
      </c>
      <c r="N61" s="41">
        <v>34776000</v>
      </c>
      <c r="O61" s="34">
        <v>3864000</v>
      </c>
      <c r="P61" s="30" t="s">
        <v>29</v>
      </c>
      <c r="Q61" s="35" t="s">
        <v>95</v>
      </c>
    </row>
    <row r="62" spans="2:17" ht="10.5" customHeight="1" x14ac:dyDescent="0.2">
      <c r="B62" s="23" t="s">
        <v>734</v>
      </c>
      <c r="C62" s="24" t="s">
        <v>163</v>
      </c>
      <c r="D62" s="25" t="s">
        <v>164</v>
      </c>
      <c r="E62" s="26" t="s">
        <v>77</v>
      </c>
      <c r="F62" s="27" t="s">
        <v>18</v>
      </c>
      <c r="G62" s="28" t="s">
        <v>16</v>
      </c>
      <c r="H62" s="29" t="s">
        <v>15</v>
      </c>
      <c r="I62" s="29" t="s">
        <v>165</v>
      </c>
      <c r="J62" s="30" t="s">
        <v>17</v>
      </c>
      <c r="K62" s="31" t="s">
        <v>166</v>
      </c>
      <c r="L62" s="32">
        <v>44575</v>
      </c>
      <c r="M62" s="33">
        <v>44847</v>
      </c>
      <c r="N62" s="41">
        <v>16299000</v>
      </c>
      <c r="O62" s="34">
        <v>1811000</v>
      </c>
      <c r="P62" s="30" t="s">
        <v>167</v>
      </c>
      <c r="Q62" s="35" t="s">
        <v>98</v>
      </c>
    </row>
    <row r="63" spans="2:17" ht="10.5" customHeight="1" x14ac:dyDescent="0.2">
      <c r="B63" s="23" t="s">
        <v>800</v>
      </c>
      <c r="C63" s="24" t="s">
        <v>502</v>
      </c>
      <c r="D63" s="25" t="s">
        <v>517</v>
      </c>
      <c r="E63" s="26" t="s">
        <v>77</v>
      </c>
      <c r="F63" s="27" t="s">
        <v>18</v>
      </c>
      <c r="G63" s="28" t="s">
        <v>16</v>
      </c>
      <c r="H63" s="29" t="s">
        <v>15</v>
      </c>
      <c r="I63" s="29" t="s">
        <v>51</v>
      </c>
      <c r="J63" s="30" t="s">
        <v>17</v>
      </c>
      <c r="K63" s="31" t="s">
        <v>801</v>
      </c>
      <c r="L63" s="32">
        <v>44574</v>
      </c>
      <c r="M63" s="33">
        <v>44846</v>
      </c>
      <c r="N63" s="41">
        <v>18468000</v>
      </c>
      <c r="O63" s="34">
        <v>2052000</v>
      </c>
      <c r="P63" s="30" t="s">
        <v>48</v>
      </c>
      <c r="Q63" s="35" t="s">
        <v>98</v>
      </c>
    </row>
    <row r="64" spans="2:17" ht="10.5" customHeight="1" x14ac:dyDescent="0.2">
      <c r="B64" s="23" t="s">
        <v>716</v>
      </c>
      <c r="C64" s="24" t="s">
        <v>490</v>
      </c>
      <c r="D64" s="25" t="s">
        <v>511</v>
      </c>
      <c r="E64" s="26" t="s">
        <v>73</v>
      </c>
      <c r="F64" s="27" t="s">
        <v>18</v>
      </c>
      <c r="G64" s="28" t="s">
        <v>16</v>
      </c>
      <c r="H64" s="29" t="s">
        <v>15</v>
      </c>
      <c r="I64" s="29" t="s">
        <v>491</v>
      </c>
      <c r="J64" s="30" t="s">
        <v>17</v>
      </c>
      <c r="K64" s="31" t="s">
        <v>717</v>
      </c>
      <c r="L64" s="32">
        <v>44574</v>
      </c>
      <c r="M64" s="33">
        <v>44846</v>
      </c>
      <c r="N64" s="41">
        <v>23904000</v>
      </c>
      <c r="O64" s="34">
        <v>2656000</v>
      </c>
      <c r="P64" s="30" t="s">
        <v>718</v>
      </c>
      <c r="Q64" s="35" t="s">
        <v>99</v>
      </c>
    </row>
    <row r="65" spans="2:17" ht="10.5" customHeight="1" x14ac:dyDescent="0.2">
      <c r="B65" s="23" t="s">
        <v>655</v>
      </c>
      <c r="C65" s="24" t="s">
        <v>139</v>
      </c>
      <c r="D65" s="25" t="s">
        <v>140</v>
      </c>
      <c r="E65" s="26" t="s">
        <v>73</v>
      </c>
      <c r="F65" s="27" t="s">
        <v>18</v>
      </c>
      <c r="G65" s="28" t="s">
        <v>16</v>
      </c>
      <c r="H65" s="29" t="s">
        <v>15</v>
      </c>
      <c r="I65" s="29" t="s">
        <v>141</v>
      </c>
      <c r="J65" s="30" t="s">
        <v>17</v>
      </c>
      <c r="K65" s="31" t="s">
        <v>142</v>
      </c>
      <c r="L65" s="32">
        <v>44574</v>
      </c>
      <c r="M65" s="33">
        <v>44846</v>
      </c>
      <c r="N65" s="41">
        <v>18468000</v>
      </c>
      <c r="O65" s="34">
        <v>2052000</v>
      </c>
      <c r="P65" s="30" t="s">
        <v>263</v>
      </c>
      <c r="Q65" s="35" t="s">
        <v>99</v>
      </c>
    </row>
    <row r="66" spans="2:17" ht="10.5" customHeight="1" x14ac:dyDescent="0.2">
      <c r="B66" s="23" t="s">
        <v>675</v>
      </c>
      <c r="C66" s="24" t="s">
        <v>676</v>
      </c>
      <c r="D66" s="25" t="s">
        <v>677</v>
      </c>
      <c r="E66" s="26" t="s">
        <v>73</v>
      </c>
      <c r="F66" s="27" t="s">
        <v>18</v>
      </c>
      <c r="G66" s="28" t="s">
        <v>16</v>
      </c>
      <c r="H66" s="29" t="s">
        <v>15</v>
      </c>
      <c r="I66" s="29" t="s">
        <v>678</v>
      </c>
      <c r="J66" s="30" t="s">
        <v>17</v>
      </c>
      <c r="K66" s="31" t="s">
        <v>679</v>
      </c>
      <c r="L66" s="32">
        <v>44574</v>
      </c>
      <c r="M66" s="33">
        <v>44846</v>
      </c>
      <c r="N66" s="41">
        <v>16299000</v>
      </c>
      <c r="O66" s="34">
        <v>1811000</v>
      </c>
      <c r="P66" s="30" t="s">
        <v>263</v>
      </c>
      <c r="Q66" s="35" t="s">
        <v>99</v>
      </c>
    </row>
    <row r="67" spans="2:17" ht="10.5" customHeight="1" x14ac:dyDescent="0.2">
      <c r="B67" s="23" t="s">
        <v>759</v>
      </c>
      <c r="C67" s="24" t="s">
        <v>309</v>
      </c>
      <c r="D67" s="25" t="s">
        <v>310</v>
      </c>
      <c r="E67" s="26" t="s">
        <v>77</v>
      </c>
      <c r="F67" s="27" t="s">
        <v>18</v>
      </c>
      <c r="G67" s="28" t="s">
        <v>16</v>
      </c>
      <c r="H67" s="29" t="s">
        <v>15</v>
      </c>
      <c r="I67" s="29" t="s">
        <v>24</v>
      </c>
      <c r="J67" s="30" t="s">
        <v>17</v>
      </c>
      <c r="K67" s="31" t="s">
        <v>760</v>
      </c>
      <c r="L67" s="32">
        <v>44574</v>
      </c>
      <c r="M67" s="33">
        <v>44846</v>
      </c>
      <c r="N67" s="41">
        <v>45000000</v>
      </c>
      <c r="O67" s="34">
        <v>5000000</v>
      </c>
      <c r="P67" s="30" t="s">
        <v>167</v>
      </c>
      <c r="Q67" s="35" t="s">
        <v>98</v>
      </c>
    </row>
    <row r="68" spans="2:17" ht="10.5" customHeight="1" x14ac:dyDescent="0.2">
      <c r="B68" s="23" t="s">
        <v>724</v>
      </c>
      <c r="C68" s="24" t="s">
        <v>437</v>
      </c>
      <c r="D68" s="25" t="s">
        <v>438</v>
      </c>
      <c r="E68" s="26" t="s">
        <v>73</v>
      </c>
      <c r="F68" s="27" t="s">
        <v>18</v>
      </c>
      <c r="G68" s="28" t="s">
        <v>16</v>
      </c>
      <c r="H68" s="29" t="s">
        <v>15</v>
      </c>
      <c r="I68" s="29" t="s">
        <v>330</v>
      </c>
      <c r="J68" s="30" t="s">
        <v>17</v>
      </c>
      <c r="K68" s="31" t="s">
        <v>399</v>
      </c>
      <c r="L68" s="32">
        <v>44575</v>
      </c>
      <c r="M68" s="33">
        <v>44847</v>
      </c>
      <c r="N68" s="41">
        <v>16299000</v>
      </c>
      <c r="O68" s="34">
        <v>1811000</v>
      </c>
      <c r="P68" s="30" t="s">
        <v>263</v>
      </c>
      <c r="Q68" s="35" t="s">
        <v>99</v>
      </c>
    </row>
    <row r="69" spans="2:17" ht="10.5" customHeight="1" x14ac:dyDescent="0.2">
      <c r="B69" s="23" t="s">
        <v>761</v>
      </c>
      <c r="C69" s="24" t="s">
        <v>485</v>
      </c>
      <c r="D69" s="25" t="s">
        <v>509</v>
      </c>
      <c r="E69" s="26" t="s">
        <v>77</v>
      </c>
      <c r="F69" s="27" t="s">
        <v>18</v>
      </c>
      <c r="G69" s="28" t="s">
        <v>16</v>
      </c>
      <c r="H69" s="29" t="s">
        <v>15</v>
      </c>
      <c r="I69" s="29" t="s">
        <v>24</v>
      </c>
      <c r="J69" s="30" t="s">
        <v>17</v>
      </c>
      <c r="K69" s="31" t="s">
        <v>762</v>
      </c>
      <c r="L69" s="32">
        <v>44574</v>
      </c>
      <c r="M69" s="33">
        <v>44846</v>
      </c>
      <c r="N69" s="41">
        <v>23904000</v>
      </c>
      <c r="O69" s="34">
        <v>2656000</v>
      </c>
      <c r="P69" s="30" t="s">
        <v>48</v>
      </c>
      <c r="Q69" s="35" t="s">
        <v>98</v>
      </c>
    </row>
    <row r="70" spans="2:17" ht="10.5" customHeight="1" x14ac:dyDescent="0.2">
      <c r="B70" s="23" t="s">
        <v>680</v>
      </c>
      <c r="C70" s="24" t="s">
        <v>681</v>
      </c>
      <c r="D70" s="25" t="s">
        <v>682</v>
      </c>
      <c r="E70" s="26" t="s">
        <v>71</v>
      </c>
      <c r="F70" s="27" t="s">
        <v>18</v>
      </c>
      <c r="G70" s="28" t="s">
        <v>16</v>
      </c>
      <c r="H70" s="29" t="s">
        <v>15</v>
      </c>
      <c r="I70" s="29" t="s">
        <v>30</v>
      </c>
      <c r="J70" s="30" t="s">
        <v>17</v>
      </c>
      <c r="K70" s="31" t="s">
        <v>683</v>
      </c>
      <c r="L70" s="32">
        <v>44574</v>
      </c>
      <c r="M70" s="33">
        <v>44846</v>
      </c>
      <c r="N70" s="41">
        <v>23904000</v>
      </c>
      <c r="O70" s="34">
        <v>2656000</v>
      </c>
      <c r="P70" s="30" t="s">
        <v>258</v>
      </c>
      <c r="Q70" s="35" t="s">
        <v>91</v>
      </c>
    </row>
    <row r="71" spans="2:17" ht="10.5" customHeight="1" x14ac:dyDescent="0.2">
      <c r="B71" s="23" t="s">
        <v>707</v>
      </c>
      <c r="C71" s="24" t="s">
        <v>157</v>
      </c>
      <c r="D71" s="25" t="s">
        <v>158</v>
      </c>
      <c r="E71" s="26" t="s">
        <v>77</v>
      </c>
      <c r="F71" s="27" t="s">
        <v>18</v>
      </c>
      <c r="G71" s="28" t="s">
        <v>16</v>
      </c>
      <c r="H71" s="29" t="s">
        <v>15</v>
      </c>
      <c r="I71" s="29" t="s">
        <v>159</v>
      </c>
      <c r="J71" s="30" t="s">
        <v>17</v>
      </c>
      <c r="K71" s="31" t="s">
        <v>708</v>
      </c>
      <c r="L71" s="32">
        <v>44574</v>
      </c>
      <c r="M71" s="33">
        <v>44846</v>
      </c>
      <c r="N71" s="41">
        <v>16299000</v>
      </c>
      <c r="O71" s="34">
        <v>1811000</v>
      </c>
      <c r="P71" s="30" t="s">
        <v>160</v>
      </c>
      <c r="Q71" s="35" t="s">
        <v>98</v>
      </c>
    </row>
    <row r="72" spans="2:17" ht="10.5" customHeight="1" x14ac:dyDescent="0.2">
      <c r="B72" s="23" t="s">
        <v>626</v>
      </c>
      <c r="C72" s="24" t="s">
        <v>462</v>
      </c>
      <c r="D72" s="25" t="s">
        <v>546</v>
      </c>
      <c r="E72" s="26" t="s">
        <v>76</v>
      </c>
      <c r="F72" s="27" t="s">
        <v>18</v>
      </c>
      <c r="G72" s="28" t="s">
        <v>16</v>
      </c>
      <c r="H72" s="29" t="s">
        <v>15</v>
      </c>
      <c r="I72" s="29" t="s">
        <v>31</v>
      </c>
      <c r="J72" s="30" t="s">
        <v>17</v>
      </c>
      <c r="K72" s="31" t="s">
        <v>615</v>
      </c>
      <c r="L72" s="32">
        <v>44574</v>
      </c>
      <c r="M72" s="33">
        <v>44846</v>
      </c>
      <c r="N72" s="41">
        <v>34776000</v>
      </c>
      <c r="O72" s="34">
        <v>3864000</v>
      </c>
      <c r="P72" s="30" t="s">
        <v>352</v>
      </c>
      <c r="Q72" s="35" t="s">
        <v>97</v>
      </c>
    </row>
    <row r="73" spans="2:17" ht="10.5" customHeight="1" x14ac:dyDescent="0.2">
      <c r="B73" s="23" t="s">
        <v>714</v>
      </c>
      <c r="C73" s="24" t="s">
        <v>59</v>
      </c>
      <c r="D73" s="25" t="s">
        <v>104</v>
      </c>
      <c r="E73" s="26" t="s">
        <v>77</v>
      </c>
      <c r="F73" s="27" t="s">
        <v>18</v>
      </c>
      <c r="G73" s="28" t="s">
        <v>16</v>
      </c>
      <c r="H73" s="29" t="s">
        <v>15</v>
      </c>
      <c r="I73" s="29" t="s">
        <v>24</v>
      </c>
      <c r="J73" s="30" t="s">
        <v>17</v>
      </c>
      <c r="K73" s="31" t="s">
        <v>715</v>
      </c>
      <c r="L73" s="32">
        <v>44574</v>
      </c>
      <c r="M73" s="33">
        <v>44846</v>
      </c>
      <c r="N73" s="41">
        <v>23904000</v>
      </c>
      <c r="O73" s="34">
        <v>2656000</v>
      </c>
      <c r="P73" s="30" t="s">
        <v>46</v>
      </c>
      <c r="Q73" s="35" t="s">
        <v>98</v>
      </c>
    </row>
    <row r="74" spans="2:17" ht="10.5" customHeight="1" x14ac:dyDescent="0.2">
      <c r="B74" s="23" t="s">
        <v>703</v>
      </c>
      <c r="C74" s="24" t="s">
        <v>704</v>
      </c>
      <c r="D74" s="25" t="s">
        <v>705</v>
      </c>
      <c r="E74" s="26" t="s">
        <v>76</v>
      </c>
      <c r="F74" s="27" t="s">
        <v>18</v>
      </c>
      <c r="G74" s="28" t="s">
        <v>16</v>
      </c>
      <c r="H74" s="29" t="s">
        <v>15</v>
      </c>
      <c r="I74" s="29" t="s">
        <v>425</v>
      </c>
      <c r="J74" s="30" t="s">
        <v>17</v>
      </c>
      <c r="K74" s="31" t="s">
        <v>259</v>
      </c>
      <c r="L74" s="32">
        <v>44574</v>
      </c>
      <c r="M74" s="33">
        <v>44846</v>
      </c>
      <c r="N74" s="41">
        <v>23904000</v>
      </c>
      <c r="O74" s="34">
        <v>2656000</v>
      </c>
      <c r="P74" s="30" t="s">
        <v>352</v>
      </c>
      <c r="Q74" s="35" t="s">
        <v>97</v>
      </c>
    </row>
    <row r="75" spans="2:17" ht="10.5" customHeight="1" x14ac:dyDescent="0.2">
      <c r="B75" s="23" t="s">
        <v>725</v>
      </c>
      <c r="C75" s="24" t="s">
        <v>168</v>
      </c>
      <c r="D75" s="25" t="s">
        <v>169</v>
      </c>
      <c r="E75" s="26" t="s">
        <v>77</v>
      </c>
      <c r="F75" s="27" t="s">
        <v>18</v>
      </c>
      <c r="G75" s="28" t="s">
        <v>16</v>
      </c>
      <c r="H75" s="29" t="s">
        <v>15</v>
      </c>
      <c r="I75" s="29" t="s">
        <v>170</v>
      </c>
      <c r="J75" s="30" t="s">
        <v>17</v>
      </c>
      <c r="K75" s="31" t="s">
        <v>726</v>
      </c>
      <c r="L75" s="32">
        <v>44574</v>
      </c>
      <c r="M75" s="33">
        <v>44846</v>
      </c>
      <c r="N75" s="41">
        <v>34776000</v>
      </c>
      <c r="O75" s="34">
        <v>3864000</v>
      </c>
      <c r="P75" s="30" t="s">
        <v>46</v>
      </c>
      <c r="Q75" s="35" t="s">
        <v>98</v>
      </c>
    </row>
    <row r="76" spans="2:17" ht="10.5" customHeight="1" x14ac:dyDescent="0.2">
      <c r="B76" s="23" t="s">
        <v>720</v>
      </c>
      <c r="C76" s="24" t="s">
        <v>84</v>
      </c>
      <c r="D76" s="25" t="s">
        <v>123</v>
      </c>
      <c r="E76" s="26" t="s">
        <v>78</v>
      </c>
      <c r="F76" s="27" t="s">
        <v>18</v>
      </c>
      <c r="G76" s="28" t="s">
        <v>16</v>
      </c>
      <c r="H76" s="29" t="s">
        <v>15</v>
      </c>
      <c r="I76" s="29" t="s">
        <v>85</v>
      </c>
      <c r="J76" s="30" t="s">
        <v>17</v>
      </c>
      <c r="K76" s="31" t="s">
        <v>695</v>
      </c>
      <c r="L76" s="32">
        <v>44575</v>
      </c>
      <c r="M76" s="33">
        <v>44847</v>
      </c>
      <c r="N76" s="41">
        <v>16299000</v>
      </c>
      <c r="O76" s="34">
        <v>1811000</v>
      </c>
      <c r="P76" s="30" t="s">
        <v>29</v>
      </c>
      <c r="Q76" s="35" t="s">
        <v>95</v>
      </c>
    </row>
    <row r="77" spans="2:17" ht="10.5" customHeight="1" x14ac:dyDescent="0.2">
      <c r="B77" s="23" t="s">
        <v>743</v>
      </c>
      <c r="C77" s="24" t="s">
        <v>67</v>
      </c>
      <c r="D77" s="25" t="s">
        <v>113</v>
      </c>
      <c r="E77" s="26" t="s">
        <v>77</v>
      </c>
      <c r="F77" s="27" t="s">
        <v>18</v>
      </c>
      <c r="G77" s="28" t="s">
        <v>16</v>
      </c>
      <c r="H77" s="29" t="s">
        <v>15</v>
      </c>
      <c r="I77" s="29" t="s">
        <v>68</v>
      </c>
      <c r="J77" s="30" t="s">
        <v>17</v>
      </c>
      <c r="K77" s="31" t="s">
        <v>744</v>
      </c>
      <c r="L77" s="32">
        <v>44574</v>
      </c>
      <c r="M77" s="33">
        <v>44846</v>
      </c>
      <c r="N77" s="41">
        <v>23904000</v>
      </c>
      <c r="O77" s="34">
        <v>2656000</v>
      </c>
      <c r="P77" s="30" t="s">
        <v>46</v>
      </c>
      <c r="Q77" s="35" t="s">
        <v>98</v>
      </c>
    </row>
    <row r="78" spans="2:17" ht="10.5" customHeight="1" x14ac:dyDescent="0.2">
      <c r="B78" s="23" t="s">
        <v>686</v>
      </c>
      <c r="C78" s="24" t="s">
        <v>687</v>
      </c>
      <c r="D78" s="25" t="s">
        <v>688</v>
      </c>
      <c r="E78" s="26" t="s">
        <v>74</v>
      </c>
      <c r="F78" s="27" t="s">
        <v>18</v>
      </c>
      <c r="G78" s="28" t="s">
        <v>16</v>
      </c>
      <c r="H78" s="29" t="s">
        <v>15</v>
      </c>
      <c r="I78" s="29" t="s">
        <v>206</v>
      </c>
      <c r="J78" s="30" t="s">
        <v>17</v>
      </c>
      <c r="K78" s="31" t="s">
        <v>689</v>
      </c>
      <c r="L78" s="32">
        <v>44574</v>
      </c>
      <c r="M78" s="33">
        <v>44846</v>
      </c>
      <c r="N78" s="41">
        <v>18468000</v>
      </c>
      <c r="O78" s="34">
        <v>2052000</v>
      </c>
      <c r="P78" s="30" t="s">
        <v>38</v>
      </c>
      <c r="Q78" s="35" t="s">
        <v>96</v>
      </c>
    </row>
    <row r="79" spans="2:17" ht="10.5" customHeight="1" x14ac:dyDescent="0.2">
      <c r="B79" s="23" t="s">
        <v>813</v>
      </c>
      <c r="C79" s="24" t="s">
        <v>334</v>
      </c>
      <c r="D79" s="25" t="s">
        <v>383</v>
      </c>
      <c r="E79" s="26" t="s">
        <v>73</v>
      </c>
      <c r="F79" s="27" t="s">
        <v>18</v>
      </c>
      <c r="G79" s="28" t="s">
        <v>16</v>
      </c>
      <c r="H79" s="29" t="s">
        <v>15</v>
      </c>
      <c r="I79" s="29" t="s">
        <v>22</v>
      </c>
      <c r="J79" s="30" t="s">
        <v>17</v>
      </c>
      <c r="K79" s="31" t="s">
        <v>335</v>
      </c>
      <c r="L79" s="32">
        <v>44574</v>
      </c>
      <c r="M79" s="33">
        <v>44846</v>
      </c>
      <c r="N79" s="41">
        <v>13041000</v>
      </c>
      <c r="O79" s="34">
        <v>1449000</v>
      </c>
      <c r="P79" s="30" t="s">
        <v>263</v>
      </c>
      <c r="Q79" s="35" t="s">
        <v>99</v>
      </c>
    </row>
    <row r="80" spans="2:17" ht="10.5" customHeight="1" x14ac:dyDescent="0.2">
      <c r="B80" s="23" t="s">
        <v>735</v>
      </c>
      <c r="C80" s="24" t="s">
        <v>137</v>
      </c>
      <c r="D80" s="25" t="s">
        <v>138</v>
      </c>
      <c r="E80" s="26" t="s">
        <v>73</v>
      </c>
      <c r="F80" s="27" t="s">
        <v>18</v>
      </c>
      <c r="G80" s="28" t="s">
        <v>16</v>
      </c>
      <c r="H80" s="29" t="s">
        <v>15</v>
      </c>
      <c r="I80" s="29" t="s">
        <v>88</v>
      </c>
      <c r="J80" s="30" t="s">
        <v>17</v>
      </c>
      <c r="K80" s="31" t="s">
        <v>736</v>
      </c>
      <c r="L80" s="32">
        <v>44574</v>
      </c>
      <c r="M80" s="33">
        <v>44846</v>
      </c>
      <c r="N80" s="41">
        <v>16299000</v>
      </c>
      <c r="O80" s="34">
        <v>1811000</v>
      </c>
      <c r="P80" s="30" t="s">
        <v>718</v>
      </c>
      <c r="Q80" s="35" t="s">
        <v>99</v>
      </c>
    </row>
    <row r="81" spans="2:17" ht="10.5" customHeight="1" x14ac:dyDescent="0.2">
      <c r="B81" s="23" t="s">
        <v>690</v>
      </c>
      <c r="C81" s="24" t="s">
        <v>691</v>
      </c>
      <c r="D81" s="25" t="s">
        <v>692</v>
      </c>
      <c r="E81" s="26" t="s">
        <v>73</v>
      </c>
      <c r="F81" s="27" t="s">
        <v>18</v>
      </c>
      <c r="G81" s="28" t="s">
        <v>16</v>
      </c>
      <c r="H81" s="29" t="s">
        <v>15</v>
      </c>
      <c r="I81" s="29" t="s">
        <v>693</v>
      </c>
      <c r="J81" s="30" t="s">
        <v>17</v>
      </c>
      <c r="K81" s="31" t="s">
        <v>694</v>
      </c>
      <c r="L81" s="32">
        <v>44574</v>
      </c>
      <c r="M81" s="33">
        <v>44846</v>
      </c>
      <c r="N81" s="41">
        <v>16299000</v>
      </c>
      <c r="O81" s="34">
        <v>1811000</v>
      </c>
      <c r="P81" s="30" t="s">
        <v>263</v>
      </c>
      <c r="Q81" s="35" t="s">
        <v>99</v>
      </c>
    </row>
    <row r="82" spans="2:17" ht="10.5" customHeight="1" x14ac:dyDescent="0.2">
      <c r="B82" s="23" t="s">
        <v>1852</v>
      </c>
      <c r="C82" s="24" t="s">
        <v>750</v>
      </c>
      <c r="D82" s="25" t="s">
        <v>751</v>
      </c>
      <c r="E82" s="26" t="s">
        <v>73</v>
      </c>
      <c r="F82" s="27" t="s">
        <v>18</v>
      </c>
      <c r="G82" s="28" t="s">
        <v>16</v>
      </c>
      <c r="H82" s="29" t="s">
        <v>15</v>
      </c>
      <c r="I82" s="29" t="s">
        <v>425</v>
      </c>
      <c r="J82" s="30" t="s">
        <v>17</v>
      </c>
      <c r="K82" s="31" t="s">
        <v>752</v>
      </c>
      <c r="L82" s="32">
        <v>44574</v>
      </c>
      <c r="M82" s="33">
        <v>44846</v>
      </c>
      <c r="N82" s="41">
        <v>23904000</v>
      </c>
      <c r="O82" s="34">
        <v>2656000</v>
      </c>
      <c r="P82" s="30" t="s">
        <v>1853</v>
      </c>
      <c r="Q82" s="35" t="s">
        <v>99</v>
      </c>
    </row>
    <row r="83" spans="2:17" ht="10.5" customHeight="1" x14ac:dyDescent="0.2">
      <c r="B83" s="23" t="s">
        <v>749</v>
      </c>
      <c r="C83" s="24" t="s">
        <v>1957</v>
      </c>
      <c r="D83" s="25" t="s">
        <v>1958</v>
      </c>
      <c r="E83" s="26" t="s">
        <v>73</v>
      </c>
      <c r="F83" s="27" t="s">
        <v>18</v>
      </c>
      <c r="G83" s="28" t="s">
        <v>16</v>
      </c>
      <c r="H83" s="29" t="s">
        <v>15</v>
      </c>
      <c r="I83" s="29" t="s">
        <v>37</v>
      </c>
      <c r="J83" s="30" t="s">
        <v>17</v>
      </c>
      <c r="K83" s="31" t="s">
        <v>473</v>
      </c>
      <c r="L83" s="32">
        <v>44574</v>
      </c>
      <c r="M83" s="33">
        <v>44846</v>
      </c>
      <c r="N83" s="41">
        <v>16299000</v>
      </c>
      <c r="O83" s="34">
        <v>2656000</v>
      </c>
      <c r="P83" s="30" t="s">
        <v>40</v>
      </c>
      <c r="Q83" s="35" t="s">
        <v>99</v>
      </c>
    </row>
    <row r="84" spans="2:17" ht="10.5" customHeight="1" x14ac:dyDescent="0.2">
      <c r="B84" s="23" t="s">
        <v>787</v>
      </c>
      <c r="C84" s="24" t="s">
        <v>311</v>
      </c>
      <c r="D84" s="25" t="s">
        <v>312</v>
      </c>
      <c r="E84" s="26" t="s">
        <v>77</v>
      </c>
      <c r="F84" s="27" t="s">
        <v>18</v>
      </c>
      <c r="G84" s="28" t="s">
        <v>16</v>
      </c>
      <c r="H84" s="29" t="s">
        <v>15</v>
      </c>
      <c r="I84" s="29" t="s">
        <v>22</v>
      </c>
      <c r="J84" s="30" t="s">
        <v>17</v>
      </c>
      <c r="K84" s="31" t="s">
        <v>772</v>
      </c>
      <c r="L84" s="32">
        <v>44574</v>
      </c>
      <c r="M84" s="33">
        <v>44846</v>
      </c>
      <c r="N84" s="41">
        <v>13041000</v>
      </c>
      <c r="O84" s="34">
        <v>1449000</v>
      </c>
      <c r="P84" s="30" t="s">
        <v>48</v>
      </c>
      <c r="Q84" s="35" t="s">
        <v>98</v>
      </c>
    </row>
    <row r="85" spans="2:17" ht="10.5" customHeight="1" x14ac:dyDescent="0.2">
      <c r="B85" s="23" t="s">
        <v>659</v>
      </c>
      <c r="C85" s="24" t="s">
        <v>260</v>
      </c>
      <c r="D85" s="25" t="s">
        <v>261</v>
      </c>
      <c r="E85" s="26" t="s">
        <v>73</v>
      </c>
      <c r="F85" s="27" t="s">
        <v>18</v>
      </c>
      <c r="G85" s="28" t="s">
        <v>16</v>
      </c>
      <c r="H85" s="29" t="s">
        <v>15</v>
      </c>
      <c r="I85" s="29" t="s">
        <v>262</v>
      </c>
      <c r="J85" s="30" t="s">
        <v>17</v>
      </c>
      <c r="K85" s="31" t="s">
        <v>660</v>
      </c>
      <c r="L85" s="32">
        <v>44575</v>
      </c>
      <c r="M85" s="33">
        <v>44847</v>
      </c>
      <c r="N85" s="41">
        <v>18468000</v>
      </c>
      <c r="O85" s="34">
        <v>2052000</v>
      </c>
      <c r="P85" s="30" t="s">
        <v>263</v>
      </c>
      <c r="Q85" s="35" t="s">
        <v>99</v>
      </c>
    </row>
    <row r="86" spans="2:17" ht="10.5" customHeight="1" x14ac:dyDescent="0.2">
      <c r="B86" s="23" t="s">
        <v>810</v>
      </c>
      <c r="C86" s="24" t="s">
        <v>299</v>
      </c>
      <c r="D86" s="25" t="s">
        <v>300</v>
      </c>
      <c r="E86" s="26" t="s">
        <v>77</v>
      </c>
      <c r="F86" s="27" t="s">
        <v>18</v>
      </c>
      <c r="G86" s="28" t="s">
        <v>16</v>
      </c>
      <c r="H86" s="29" t="s">
        <v>15</v>
      </c>
      <c r="I86" s="29" t="s">
        <v>301</v>
      </c>
      <c r="J86" s="30" t="s">
        <v>17</v>
      </c>
      <c r="K86" s="31" t="s">
        <v>473</v>
      </c>
      <c r="L86" s="32">
        <v>44575</v>
      </c>
      <c r="M86" s="33">
        <v>44847</v>
      </c>
      <c r="N86" s="41">
        <v>16299000</v>
      </c>
      <c r="O86" s="34">
        <v>1811000</v>
      </c>
      <c r="P86" s="30" t="s">
        <v>48</v>
      </c>
      <c r="Q86" s="35" t="s">
        <v>98</v>
      </c>
    </row>
    <row r="87" spans="2:17" ht="10.5" customHeight="1" x14ac:dyDescent="0.2">
      <c r="B87" s="23" t="s">
        <v>782</v>
      </c>
      <c r="C87" s="24" t="s">
        <v>131</v>
      </c>
      <c r="D87" s="25" t="s">
        <v>132</v>
      </c>
      <c r="E87" s="26" t="s">
        <v>78</v>
      </c>
      <c r="F87" s="27" t="s">
        <v>18</v>
      </c>
      <c r="G87" s="28" t="s">
        <v>16</v>
      </c>
      <c r="H87" s="29" t="s">
        <v>15</v>
      </c>
      <c r="I87" s="29" t="s">
        <v>37</v>
      </c>
      <c r="J87" s="30" t="s">
        <v>17</v>
      </c>
      <c r="K87" s="31" t="s">
        <v>783</v>
      </c>
      <c r="L87" s="32">
        <v>44575</v>
      </c>
      <c r="M87" s="33">
        <v>44847</v>
      </c>
      <c r="N87" s="41">
        <v>16299000</v>
      </c>
      <c r="O87" s="34">
        <v>1811000</v>
      </c>
      <c r="P87" s="30" t="s">
        <v>29</v>
      </c>
      <c r="Q87" s="35" t="s">
        <v>95</v>
      </c>
    </row>
    <row r="88" spans="2:17" ht="10.5" customHeight="1" x14ac:dyDescent="0.2">
      <c r="B88" s="23" t="s">
        <v>818</v>
      </c>
      <c r="C88" s="24" t="s">
        <v>124</v>
      </c>
      <c r="D88" s="25" t="s">
        <v>125</v>
      </c>
      <c r="E88" s="26" t="s">
        <v>77</v>
      </c>
      <c r="F88" s="27" t="s">
        <v>18</v>
      </c>
      <c r="G88" s="28" t="s">
        <v>16</v>
      </c>
      <c r="H88" s="29" t="s">
        <v>15</v>
      </c>
      <c r="I88" s="29" t="s">
        <v>126</v>
      </c>
      <c r="J88" s="30" t="s">
        <v>17</v>
      </c>
      <c r="K88" s="31" t="s">
        <v>819</v>
      </c>
      <c r="L88" s="32">
        <v>44575</v>
      </c>
      <c r="M88" s="33">
        <v>44847</v>
      </c>
      <c r="N88" s="41">
        <v>23904000</v>
      </c>
      <c r="O88" s="34">
        <v>2656000</v>
      </c>
      <c r="P88" s="30" t="s">
        <v>48</v>
      </c>
      <c r="Q88" s="35" t="s">
        <v>98</v>
      </c>
    </row>
    <row r="89" spans="2:17" ht="10.5" customHeight="1" x14ac:dyDescent="0.2">
      <c r="B89" s="23" t="s">
        <v>635</v>
      </c>
      <c r="C89" s="24" t="s">
        <v>636</v>
      </c>
      <c r="D89" s="25" t="s">
        <v>637</v>
      </c>
      <c r="E89" s="26" t="s">
        <v>80</v>
      </c>
      <c r="F89" s="27" t="s">
        <v>18</v>
      </c>
      <c r="G89" s="28" t="s">
        <v>16</v>
      </c>
      <c r="H89" s="29" t="s">
        <v>15</v>
      </c>
      <c r="I89" s="29" t="s">
        <v>638</v>
      </c>
      <c r="J89" s="30" t="s">
        <v>17</v>
      </c>
      <c r="K89" s="31" t="s">
        <v>639</v>
      </c>
      <c r="L89" s="32">
        <v>44575</v>
      </c>
      <c r="M89" s="33">
        <v>44847</v>
      </c>
      <c r="N89" s="41">
        <v>23904000</v>
      </c>
      <c r="O89" s="34">
        <v>2656000</v>
      </c>
      <c r="P89" s="30" t="s">
        <v>41</v>
      </c>
      <c r="Q89" s="35" t="s">
        <v>100</v>
      </c>
    </row>
    <row r="90" spans="2:17" ht="10.5" customHeight="1" x14ac:dyDescent="0.2">
      <c r="B90" s="23" t="s">
        <v>793</v>
      </c>
      <c r="C90" s="24" t="s">
        <v>457</v>
      </c>
      <c r="D90" s="25" t="s">
        <v>543</v>
      </c>
      <c r="E90" s="26" t="s">
        <v>75</v>
      </c>
      <c r="F90" s="27" t="s">
        <v>18</v>
      </c>
      <c r="G90" s="28" t="s">
        <v>16</v>
      </c>
      <c r="H90" s="29" t="s">
        <v>15</v>
      </c>
      <c r="I90" s="29" t="s">
        <v>34</v>
      </c>
      <c r="J90" s="30" t="s">
        <v>17</v>
      </c>
      <c r="K90" s="31" t="s">
        <v>794</v>
      </c>
      <c r="L90" s="32">
        <v>44575</v>
      </c>
      <c r="M90" s="33">
        <v>44847</v>
      </c>
      <c r="N90" s="41">
        <v>16299000</v>
      </c>
      <c r="O90" s="34">
        <v>1811000</v>
      </c>
      <c r="P90" s="30" t="s">
        <v>93</v>
      </c>
      <c r="Q90" s="35" t="s">
        <v>94</v>
      </c>
    </row>
    <row r="91" spans="2:17" ht="10.5" customHeight="1" x14ac:dyDescent="0.2">
      <c r="B91" s="23" t="s">
        <v>814</v>
      </c>
      <c r="C91" s="24" t="s">
        <v>815</v>
      </c>
      <c r="D91" s="25" t="s">
        <v>816</v>
      </c>
      <c r="E91" s="26" t="s">
        <v>80</v>
      </c>
      <c r="F91" s="27" t="s">
        <v>18</v>
      </c>
      <c r="G91" s="28" t="s">
        <v>16</v>
      </c>
      <c r="H91" s="29" t="s">
        <v>15</v>
      </c>
      <c r="I91" s="29" t="s">
        <v>22</v>
      </c>
      <c r="J91" s="30" t="s">
        <v>17</v>
      </c>
      <c r="K91" s="31" t="s">
        <v>817</v>
      </c>
      <c r="L91" s="32">
        <v>44579</v>
      </c>
      <c r="M91" s="33">
        <v>44851</v>
      </c>
      <c r="N91" s="41">
        <v>13041000</v>
      </c>
      <c r="O91" s="34">
        <v>1449000</v>
      </c>
      <c r="P91" s="30" t="s">
        <v>41</v>
      </c>
      <c r="Q91" s="35" t="s">
        <v>100</v>
      </c>
    </row>
    <row r="92" spans="2:17" ht="10.5" customHeight="1" x14ac:dyDescent="0.2">
      <c r="B92" s="23" t="s">
        <v>779</v>
      </c>
      <c r="C92" s="24" t="s">
        <v>467</v>
      </c>
      <c r="D92" s="25" t="s">
        <v>468</v>
      </c>
      <c r="E92" s="26" t="s">
        <v>77</v>
      </c>
      <c r="F92" s="27" t="s">
        <v>18</v>
      </c>
      <c r="G92" s="28" t="s">
        <v>16</v>
      </c>
      <c r="H92" s="29" t="s">
        <v>15</v>
      </c>
      <c r="I92" s="29" t="s">
        <v>37</v>
      </c>
      <c r="J92" s="30" t="s">
        <v>17</v>
      </c>
      <c r="K92" s="31" t="s">
        <v>49</v>
      </c>
      <c r="L92" s="32">
        <v>44575</v>
      </c>
      <c r="M92" s="33">
        <v>44847</v>
      </c>
      <c r="N92" s="41">
        <v>16299000</v>
      </c>
      <c r="O92" s="34">
        <v>1811000</v>
      </c>
      <c r="P92" s="30" t="s">
        <v>48</v>
      </c>
      <c r="Q92" s="35" t="s">
        <v>98</v>
      </c>
    </row>
    <row r="93" spans="2:17" ht="10.5" customHeight="1" x14ac:dyDescent="0.2">
      <c r="B93" s="23" t="s">
        <v>777</v>
      </c>
      <c r="C93" s="24" t="s">
        <v>254</v>
      </c>
      <c r="D93" s="25" t="s">
        <v>255</v>
      </c>
      <c r="E93" s="26" t="s">
        <v>75</v>
      </c>
      <c r="F93" s="27" t="s">
        <v>18</v>
      </c>
      <c r="G93" s="28" t="s">
        <v>16</v>
      </c>
      <c r="H93" s="29" t="s">
        <v>15</v>
      </c>
      <c r="I93" s="29" t="s">
        <v>256</v>
      </c>
      <c r="J93" s="30" t="s">
        <v>17</v>
      </c>
      <c r="K93" s="31" t="s">
        <v>778</v>
      </c>
      <c r="L93" s="32">
        <v>44575</v>
      </c>
      <c r="M93" s="33">
        <v>44847</v>
      </c>
      <c r="N93" s="41">
        <v>23904000</v>
      </c>
      <c r="O93" s="34">
        <v>2656000</v>
      </c>
      <c r="P93" s="30" t="s">
        <v>93</v>
      </c>
      <c r="Q93" s="35" t="s">
        <v>94</v>
      </c>
    </row>
    <row r="94" spans="2:17" ht="10.5" customHeight="1" x14ac:dyDescent="0.2">
      <c r="B94" s="23" t="s">
        <v>789</v>
      </c>
      <c r="C94" s="24" t="s">
        <v>420</v>
      </c>
      <c r="D94" s="25" t="s">
        <v>421</v>
      </c>
      <c r="E94" s="26" t="s">
        <v>75</v>
      </c>
      <c r="F94" s="27" t="s">
        <v>18</v>
      </c>
      <c r="G94" s="28" t="s">
        <v>16</v>
      </c>
      <c r="H94" s="29" t="s">
        <v>15</v>
      </c>
      <c r="I94" s="29" t="s">
        <v>31</v>
      </c>
      <c r="J94" s="30" t="s">
        <v>17</v>
      </c>
      <c r="K94" s="31" t="s">
        <v>790</v>
      </c>
      <c r="L94" s="32">
        <v>44575</v>
      </c>
      <c r="M94" s="33">
        <v>44847</v>
      </c>
      <c r="N94" s="41">
        <v>23904000</v>
      </c>
      <c r="O94" s="34">
        <v>2656000</v>
      </c>
      <c r="P94" s="30" t="s">
        <v>93</v>
      </c>
      <c r="Q94" s="35" t="s">
        <v>94</v>
      </c>
    </row>
    <row r="95" spans="2:17" ht="10.5" customHeight="1" x14ac:dyDescent="0.2">
      <c r="B95" s="23" t="s">
        <v>826</v>
      </c>
      <c r="C95" s="24" t="s">
        <v>127</v>
      </c>
      <c r="D95" s="25" t="s">
        <v>128</v>
      </c>
      <c r="E95" s="26" t="s">
        <v>77</v>
      </c>
      <c r="F95" s="27" t="s">
        <v>18</v>
      </c>
      <c r="G95" s="28" t="s">
        <v>16</v>
      </c>
      <c r="H95" s="29" t="s">
        <v>15</v>
      </c>
      <c r="I95" s="29" t="s">
        <v>129</v>
      </c>
      <c r="J95" s="30" t="s">
        <v>17</v>
      </c>
      <c r="K95" s="31" t="s">
        <v>827</v>
      </c>
      <c r="L95" s="32">
        <v>44575</v>
      </c>
      <c r="M95" s="33">
        <v>44847</v>
      </c>
      <c r="N95" s="41">
        <v>18468000</v>
      </c>
      <c r="O95" s="34">
        <v>2052000</v>
      </c>
      <c r="P95" s="30" t="s">
        <v>46</v>
      </c>
      <c r="Q95" s="35" t="s">
        <v>98</v>
      </c>
    </row>
    <row r="96" spans="2:17" ht="10.5" customHeight="1" x14ac:dyDescent="0.2">
      <c r="B96" s="23" t="s">
        <v>843</v>
      </c>
      <c r="C96" s="24" t="s">
        <v>147</v>
      </c>
      <c r="D96" s="25" t="s">
        <v>148</v>
      </c>
      <c r="E96" s="26" t="s">
        <v>79</v>
      </c>
      <c r="F96" s="27" t="s">
        <v>18</v>
      </c>
      <c r="G96" s="28" t="s">
        <v>16</v>
      </c>
      <c r="H96" s="29" t="s">
        <v>15</v>
      </c>
      <c r="I96" s="29" t="s">
        <v>58</v>
      </c>
      <c r="J96" s="30" t="s">
        <v>17</v>
      </c>
      <c r="K96" s="31" t="s">
        <v>844</v>
      </c>
      <c r="L96" s="32">
        <v>44575</v>
      </c>
      <c r="M96" s="33">
        <v>44847</v>
      </c>
      <c r="N96" s="41">
        <v>23904000</v>
      </c>
      <c r="O96" s="34">
        <v>2656000</v>
      </c>
      <c r="P96" s="30" t="s">
        <v>42</v>
      </c>
      <c r="Q96" s="35" t="s">
        <v>101</v>
      </c>
    </row>
    <row r="97" spans="2:17" ht="10.5" customHeight="1" x14ac:dyDescent="0.2">
      <c r="B97" s="23" t="s">
        <v>764</v>
      </c>
      <c r="C97" s="24" t="s">
        <v>455</v>
      </c>
      <c r="D97" s="25" t="s">
        <v>542</v>
      </c>
      <c r="E97" s="26" t="s">
        <v>75</v>
      </c>
      <c r="F97" s="27" t="s">
        <v>18</v>
      </c>
      <c r="G97" s="28" t="s">
        <v>16</v>
      </c>
      <c r="H97" s="29" t="s">
        <v>15</v>
      </c>
      <c r="I97" s="29" t="s">
        <v>456</v>
      </c>
      <c r="J97" s="30" t="s">
        <v>17</v>
      </c>
      <c r="K97" s="31" t="s">
        <v>765</v>
      </c>
      <c r="L97" s="32">
        <v>44575</v>
      </c>
      <c r="M97" s="33">
        <v>44847</v>
      </c>
      <c r="N97" s="41">
        <v>23904000</v>
      </c>
      <c r="O97" s="34">
        <v>2656000</v>
      </c>
      <c r="P97" s="30" t="s">
        <v>93</v>
      </c>
      <c r="Q97" s="35" t="s">
        <v>94</v>
      </c>
    </row>
    <row r="98" spans="2:17" ht="10.5" customHeight="1" x14ac:dyDescent="0.2">
      <c r="B98" s="23" t="s">
        <v>780</v>
      </c>
      <c r="C98" s="24" t="s">
        <v>239</v>
      </c>
      <c r="D98" s="25" t="s">
        <v>240</v>
      </c>
      <c r="E98" s="26" t="s">
        <v>75</v>
      </c>
      <c r="F98" s="27" t="s">
        <v>18</v>
      </c>
      <c r="G98" s="28" t="s">
        <v>16</v>
      </c>
      <c r="H98" s="29" t="s">
        <v>15</v>
      </c>
      <c r="I98" s="29" t="s">
        <v>241</v>
      </c>
      <c r="J98" s="30" t="s">
        <v>17</v>
      </c>
      <c r="K98" s="31" t="s">
        <v>781</v>
      </c>
      <c r="L98" s="32">
        <v>44575</v>
      </c>
      <c r="M98" s="33">
        <v>44847</v>
      </c>
      <c r="N98" s="41">
        <v>23904000</v>
      </c>
      <c r="O98" s="34">
        <v>2656000</v>
      </c>
      <c r="P98" s="30" t="s">
        <v>93</v>
      </c>
      <c r="Q98" s="35" t="s">
        <v>94</v>
      </c>
    </row>
    <row r="99" spans="2:17" ht="10.5" customHeight="1" x14ac:dyDescent="0.2">
      <c r="B99" s="23" t="s">
        <v>773</v>
      </c>
      <c r="C99" s="24" t="s">
        <v>252</v>
      </c>
      <c r="D99" s="25" t="s">
        <v>364</v>
      </c>
      <c r="E99" s="26" t="s">
        <v>78</v>
      </c>
      <c r="F99" s="27" t="s">
        <v>18</v>
      </c>
      <c r="G99" s="28" t="s">
        <v>16</v>
      </c>
      <c r="H99" s="29" t="s">
        <v>15</v>
      </c>
      <c r="I99" s="29" t="s">
        <v>253</v>
      </c>
      <c r="J99" s="30" t="s">
        <v>17</v>
      </c>
      <c r="K99" s="31" t="s">
        <v>774</v>
      </c>
      <c r="L99" s="32">
        <v>44575</v>
      </c>
      <c r="M99" s="33">
        <v>44847</v>
      </c>
      <c r="N99" s="41">
        <v>34776000</v>
      </c>
      <c r="O99" s="34">
        <v>3864000</v>
      </c>
      <c r="P99" s="30" t="s">
        <v>29</v>
      </c>
      <c r="Q99" s="35" t="s">
        <v>95</v>
      </c>
    </row>
    <row r="100" spans="2:17" ht="10.5" customHeight="1" x14ac:dyDescent="0.2">
      <c r="B100" s="23" t="s">
        <v>656</v>
      </c>
      <c r="C100" s="24" t="s">
        <v>105</v>
      </c>
      <c r="D100" s="25" t="s">
        <v>106</v>
      </c>
      <c r="E100" s="26" t="s">
        <v>73</v>
      </c>
      <c r="F100" s="27" t="s">
        <v>18</v>
      </c>
      <c r="G100" s="28" t="s">
        <v>16</v>
      </c>
      <c r="H100" s="29" t="s">
        <v>15</v>
      </c>
      <c r="I100" s="29" t="s">
        <v>107</v>
      </c>
      <c r="J100" s="30" t="s">
        <v>17</v>
      </c>
      <c r="K100" s="31" t="s">
        <v>657</v>
      </c>
      <c r="L100" s="32">
        <v>44575</v>
      </c>
      <c r="M100" s="33">
        <v>44848</v>
      </c>
      <c r="N100" s="41">
        <v>34776000</v>
      </c>
      <c r="O100" s="34">
        <v>3864000</v>
      </c>
      <c r="P100" s="30" t="s">
        <v>40</v>
      </c>
      <c r="Q100" s="35" t="s">
        <v>99</v>
      </c>
    </row>
    <row r="101" spans="2:17" ht="10.5" customHeight="1" x14ac:dyDescent="0.2">
      <c r="B101" s="23" t="s">
        <v>901</v>
      </c>
      <c r="C101" s="24" t="s">
        <v>527</v>
      </c>
      <c r="D101" s="25" t="s">
        <v>528</v>
      </c>
      <c r="E101" s="26" t="s">
        <v>79</v>
      </c>
      <c r="F101" s="27" t="s">
        <v>18</v>
      </c>
      <c r="G101" s="28" t="s">
        <v>16</v>
      </c>
      <c r="H101" s="29" t="s">
        <v>15</v>
      </c>
      <c r="I101" s="29" t="s">
        <v>130</v>
      </c>
      <c r="J101" s="30" t="s">
        <v>17</v>
      </c>
      <c r="K101" s="31" t="s">
        <v>902</v>
      </c>
      <c r="L101" s="32">
        <v>44575</v>
      </c>
      <c r="M101" s="33">
        <v>44847</v>
      </c>
      <c r="N101" s="41">
        <v>23904000</v>
      </c>
      <c r="O101" s="34">
        <v>2656000</v>
      </c>
      <c r="P101" s="30" t="s">
        <v>42</v>
      </c>
      <c r="Q101" s="35" t="s">
        <v>101</v>
      </c>
    </row>
    <row r="102" spans="2:17" ht="10.5" customHeight="1" x14ac:dyDescent="0.2">
      <c r="B102" s="23" t="s">
        <v>858</v>
      </c>
      <c r="C102" s="24" t="s">
        <v>219</v>
      </c>
      <c r="D102" s="25" t="s">
        <v>220</v>
      </c>
      <c r="E102" s="26" t="s">
        <v>74</v>
      </c>
      <c r="F102" s="27" t="s">
        <v>18</v>
      </c>
      <c r="G102" s="28" t="s">
        <v>16</v>
      </c>
      <c r="H102" s="29" t="s">
        <v>15</v>
      </c>
      <c r="I102" s="29" t="s">
        <v>27</v>
      </c>
      <c r="J102" s="30" t="s">
        <v>17</v>
      </c>
      <c r="K102" s="31" t="s">
        <v>221</v>
      </c>
      <c r="L102" s="32">
        <v>44575</v>
      </c>
      <c r="M102" s="33">
        <v>44847</v>
      </c>
      <c r="N102" s="41">
        <v>23904000</v>
      </c>
      <c r="O102" s="34">
        <v>2656000</v>
      </c>
      <c r="P102" s="30" t="s">
        <v>378</v>
      </c>
      <c r="Q102" s="35" t="s">
        <v>96</v>
      </c>
    </row>
    <row r="103" spans="2:17" ht="10.5" customHeight="1" x14ac:dyDescent="0.2">
      <c r="B103" s="23" t="s">
        <v>925</v>
      </c>
      <c r="C103" s="24" t="s">
        <v>64</v>
      </c>
      <c r="D103" s="25" t="s">
        <v>111</v>
      </c>
      <c r="E103" s="26" t="s">
        <v>73</v>
      </c>
      <c r="F103" s="27" t="s">
        <v>18</v>
      </c>
      <c r="G103" s="28" t="s">
        <v>16</v>
      </c>
      <c r="H103" s="29" t="s">
        <v>15</v>
      </c>
      <c r="I103" s="29" t="s">
        <v>65</v>
      </c>
      <c r="J103" s="30" t="s">
        <v>17</v>
      </c>
      <c r="K103" s="31" t="s">
        <v>926</v>
      </c>
      <c r="L103" s="32">
        <v>44575</v>
      </c>
      <c r="M103" s="33">
        <v>44926</v>
      </c>
      <c r="N103" s="41">
        <v>104400000</v>
      </c>
      <c r="O103" s="34">
        <v>9000000</v>
      </c>
      <c r="P103" s="30" t="s">
        <v>927</v>
      </c>
      <c r="Q103" s="35" t="s">
        <v>99</v>
      </c>
    </row>
    <row r="104" spans="2:17" ht="10.5" customHeight="1" x14ac:dyDescent="0.2">
      <c r="B104" s="23" t="s">
        <v>775</v>
      </c>
      <c r="C104" s="24" t="s">
        <v>466</v>
      </c>
      <c r="D104" s="25" t="s">
        <v>549</v>
      </c>
      <c r="E104" s="26" t="s">
        <v>75</v>
      </c>
      <c r="F104" s="27" t="s">
        <v>18</v>
      </c>
      <c r="G104" s="28" t="s">
        <v>16</v>
      </c>
      <c r="H104" s="29" t="s">
        <v>15</v>
      </c>
      <c r="I104" s="29" t="s">
        <v>21</v>
      </c>
      <c r="J104" s="30" t="s">
        <v>17</v>
      </c>
      <c r="K104" s="31" t="s">
        <v>776</v>
      </c>
      <c r="L104" s="32">
        <v>44575</v>
      </c>
      <c r="M104" s="33">
        <v>44847</v>
      </c>
      <c r="N104" s="41">
        <v>23904000</v>
      </c>
      <c r="O104" s="34">
        <v>2656000</v>
      </c>
      <c r="P104" s="30" t="s">
        <v>93</v>
      </c>
      <c r="Q104" s="35" t="s">
        <v>94</v>
      </c>
    </row>
    <row r="105" spans="2:17" ht="10.5" customHeight="1" x14ac:dyDescent="0.2">
      <c r="B105" s="23" t="s">
        <v>839</v>
      </c>
      <c r="C105" s="24" t="s">
        <v>453</v>
      </c>
      <c r="D105" s="25" t="s">
        <v>541</v>
      </c>
      <c r="E105" s="26" t="s">
        <v>79</v>
      </c>
      <c r="F105" s="27" t="s">
        <v>18</v>
      </c>
      <c r="G105" s="28" t="s">
        <v>16</v>
      </c>
      <c r="H105" s="29" t="s">
        <v>15</v>
      </c>
      <c r="I105" s="29" t="s">
        <v>454</v>
      </c>
      <c r="J105" s="30" t="s">
        <v>17</v>
      </c>
      <c r="K105" s="31" t="s">
        <v>840</v>
      </c>
      <c r="L105" s="32">
        <v>44575</v>
      </c>
      <c r="M105" s="33">
        <v>44847</v>
      </c>
      <c r="N105" s="41">
        <v>34776000</v>
      </c>
      <c r="O105" s="34">
        <v>3864000</v>
      </c>
      <c r="P105" s="30" t="s">
        <v>42</v>
      </c>
      <c r="Q105" s="35" t="s">
        <v>101</v>
      </c>
    </row>
    <row r="106" spans="2:17" ht="10.5" customHeight="1" x14ac:dyDescent="0.2">
      <c r="B106" s="23" t="s">
        <v>856</v>
      </c>
      <c r="C106" s="24" t="s">
        <v>1959</v>
      </c>
      <c r="D106" s="25" t="s">
        <v>1960</v>
      </c>
      <c r="E106" s="26" t="s">
        <v>74</v>
      </c>
      <c r="F106" s="27" t="s">
        <v>18</v>
      </c>
      <c r="G106" s="28" t="s">
        <v>16</v>
      </c>
      <c r="H106" s="29" t="s">
        <v>15</v>
      </c>
      <c r="I106" s="29" t="s">
        <v>27</v>
      </c>
      <c r="J106" s="30" t="s">
        <v>17</v>
      </c>
      <c r="K106" s="31" t="s">
        <v>857</v>
      </c>
      <c r="L106" s="32">
        <v>44575</v>
      </c>
      <c r="M106" s="33">
        <v>44847</v>
      </c>
      <c r="N106" s="41">
        <v>34776000</v>
      </c>
      <c r="O106" s="34">
        <v>3864000</v>
      </c>
      <c r="P106" s="30" t="s">
        <v>38</v>
      </c>
      <c r="Q106" s="35" t="s">
        <v>96</v>
      </c>
    </row>
    <row r="107" spans="2:17" ht="10.5" customHeight="1" x14ac:dyDescent="0.2">
      <c r="B107" s="23" t="s">
        <v>851</v>
      </c>
      <c r="C107" s="24" t="s">
        <v>852</v>
      </c>
      <c r="D107" s="25" t="s">
        <v>853</v>
      </c>
      <c r="E107" s="26" t="s">
        <v>74</v>
      </c>
      <c r="F107" s="27" t="s">
        <v>18</v>
      </c>
      <c r="G107" s="28" t="s">
        <v>16</v>
      </c>
      <c r="H107" s="29" t="s">
        <v>15</v>
      </c>
      <c r="I107" s="29" t="s">
        <v>27</v>
      </c>
      <c r="J107" s="30" t="s">
        <v>17</v>
      </c>
      <c r="K107" s="31" t="s">
        <v>854</v>
      </c>
      <c r="L107" s="32">
        <v>44575</v>
      </c>
      <c r="M107" s="33">
        <v>44847</v>
      </c>
      <c r="N107" s="41">
        <v>23904000</v>
      </c>
      <c r="O107" s="34">
        <v>2656000</v>
      </c>
      <c r="P107" s="30" t="s">
        <v>38</v>
      </c>
      <c r="Q107" s="35" t="s">
        <v>96</v>
      </c>
    </row>
    <row r="108" spans="2:17" ht="10.5" customHeight="1" x14ac:dyDescent="0.2">
      <c r="B108" s="23" t="s">
        <v>796</v>
      </c>
      <c r="C108" s="24" t="s">
        <v>797</v>
      </c>
      <c r="D108" s="25" t="s">
        <v>798</v>
      </c>
      <c r="E108" s="26" t="s">
        <v>75</v>
      </c>
      <c r="F108" s="27" t="s">
        <v>18</v>
      </c>
      <c r="G108" s="28" t="s">
        <v>16</v>
      </c>
      <c r="H108" s="29" t="s">
        <v>15</v>
      </c>
      <c r="I108" s="29" t="s">
        <v>494</v>
      </c>
      <c r="J108" s="30" t="s">
        <v>17</v>
      </c>
      <c r="K108" s="31" t="s">
        <v>799</v>
      </c>
      <c r="L108" s="32">
        <v>44575</v>
      </c>
      <c r="M108" s="33">
        <v>44847</v>
      </c>
      <c r="N108" s="41">
        <v>23904000</v>
      </c>
      <c r="O108" s="34">
        <v>2656000</v>
      </c>
      <c r="P108" s="30" t="s">
        <v>93</v>
      </c>
      <c r="Q108" s="35" t="s">
        <v>94</v>
      </c>
    </row>
    <row r="109" spans="2:17" ht="10.5" customHeight="1" x14ac:dyDescent="0.2">
      <c r="B109" s="23" t="s">
        <v>835</v>
      </c>
      <c r="C109" s="24" t="s">
        <v>836</v>
      </c>
      <c r="D109" s="25" t="s">
        <v>837</v>
      </c>
      <c r="E109" s="26" t="s">
        <v>79</v>
      </c>
      <c r="F109" s="27" t="s">
        <v>18</v>
      </c>
      <c r="G109" s="28" t="s">
        <v>16</v>
      </c>
      <c r="H109" s="29" t="s">
        <v>15</v>
      </c>
      <c r="I109" s="29" t="s">
        <v>24</v>
      </c>
      <c r="J109" s="30" t="s">
        <v>17</v>
      </c>
      <c r="K109" s="31" t="s">
        <v>838</v>
      </c>
      <c r="L109" s="32">
        <v>44578</v>
      </c>
      <c r="M109" s="33">
        <v>44850</v>
      </c>
      <c r="N109" s="41">
        <v>23904000</v>
      </c>
      <c r="O109" s="34">
        <v>2656000</v>
      </c>
      <c r="P109" s="30" t="s">
        <v>42</v>
      </c>
      <c r="Q109" s="35" t="s">
        <v>101</v>
      </c>
    </row>
    <row r="110" spans="2:17" ht="10.5" customHeight="1" x14ac:dyDescent="0.2">
      <c r="B110" s="23" t="s">
        <v>841</v>
      </c>
      <c r="C110" s="24" t="s">
        <v>82</v>
      </c>
      <c r="D110" s="25" t="s">
        <v>114</v>
      </c>
      <c r="E110" s="26" t="s">
        <v>74</v>
      </c>
      <c r="F110" s="27" t="s">
        <v>18</v>
      </c>
      <c r="G110" s="28" t="s">
        <v>16</v>
      </c>
      <c r="H110" s="29" t="s">
        <v>15</v>
      </c>
      <c r="I110" s="29" t="s">
        <v>23</v>
      </c>
      <c r="J110" s="30" t="s">
        <v>17</v>
      </c>
      <c r="K110" s="31" t="s">
        <v>842</v>
      </c>
      <c r="L110" s="32">
        <v>44575</v>
      </c>
      <c r="M110" s="33">
        <v>44847</v>
      </c>
      <c r="N110" s="41">
        <v>23904000</v>
      </c>
      <c r="O110" s="34">
        <v>2656000</v>
      </c>
      <c r="P110" s="30" t="s">
        <v>38</v>
      </c>
      <c r="Q110" s="35" t="s">
        <v>96</v>
      </c>
    </row>
    <row r="111" spans="2:17" ht="10.5" customHeight="1" x14ac:dyDescent="0.2">
      <c r="B111" s="23" t="s">
        <v>845</v>
      </c>
      <c r="C111" s="24" t="s">
        <v>846</v>
      </c>
      <c r="D111" s="25" t="s">
        <v>847</v>
      </c>
      <c r="E111" s="26" t="s">
        <v>79</v>
      </c>
      <c r="F111" s="27" t="s">
        <v>18</v>
      </c>
      <c r="G111" s="28" t="s">
        <v>16</v>
      </c>
      <c r="H111" s="29" t="s">
        <v>15</v>
      </c>
      <c r="I111" s="29" t="s">
        <v>848</v>
      </c>
      <c r="J111" s="30" t="s">
        <v>17</v>
      </c>
      <c r="K111" s="31" t="s">
        <v>849</v>
      </c>
      <c r="L111" s="32">
        <v>44575</v>
      </c>
      <c r="M111" s="33">
        <v>44847</v>
      </c>
      <c r="N111" s="41">
        <v>34776000</v>
      </c>
      <c r="O111" s="34">
        <v>3864000</v>
      </c>
      <c r="P111" s="30" t="s">
        <v>42</v>
      </c>
      <c r="Q111" s="35" t="s">
        <v>101</v>
      </c>
    </row>
    <row r="112" spans="2:17" ht="10.5" customHeight="1" x14ac:dyDescent="0.2">
      <c r="B112" s="23" t="s">
        <v>811</v>
      </c>
      <c r="C112" s="24" t="s">
        <v>236</v>
      </c>
      <c r="D112" s="25" t="s">
        <v>237</v>
      </c>
      <c r="E112" s="26" t="s">
        <v>75</v>
      </c>
      <c r="F112" s="27" t="s">
        <v>18</v>
      </c>
      <c r="G112" s="28" t="s">
        <v>16</v>
      </c>
      <c r="H112" s="29" t="s">
        <v>15</v>
      </c>
      <c r="I112" s="29" t="s">
        <v>238</v>
      </c>
      <c r="J112" s="30" t="s">
        <v>17</v>
      </c>
      <c r="K112" s="31" t="s">
        <v>812</v>
      </c>
      <c r="L112" s="32">
        <v>44578</v>
      </c>
      <c r="M112" s="33">
        <v>44850</v>
      </c>
      <c r="N112" s="41">
        <v>23904000</v>
      </c>
      <c r="O112" s="34">
        <v>2656000</v>
      </c>
      <c r="P112" s="30" t="s">
        <v>93</v>
      </c>
      <c r="Q112" s="35" t="s">
        <v>94</v>
      </c>
    </row>
    <row r="113" spans="2:17" ht="10.5" customHeight="1" x14ac:dyDescent="0.2">
      <c r="B113" s="23" t="s">
        <v>822</v>
      </c>
      <c r="C113" s="24" t="s">
        <v>52</v>
      </c>
      <c r="D113" s="25" t="s">
        <v>115</v>
      </c>
      <c r="E113" s="26" t="s">
        <v>78</v>
      </c>
      <c r="F113" s="27" t="s">
        <v>18</v>
      </c>
      <c r="G113" s="28" t="s">
        <v>16</v>
      </c>
      <c r="H113" s="29" t="s">
        <v>15</v>
      </c>
      <c r="I113" s="29" t="s">
        <v>53</v>
      </c>
      <c r="J113" s="30" t="s">
        <v>17</v>
      </c>
      <c r="K113" s="31" t="s">
        <v>823</v>
      </c>
      <c r="L113" s="32">
        <v>44579</v>
      </c>
      <c r="M113" s="33">
        <v>44851</v>
      </c>
      <c r="N113" s="41">
        <v>34776000</v>
      </c>
      <c r="O113" s="34">
        <v>3864000</v>
      </c>
      <c r="P113" s="30" t="s">
        <v>29</v>
      </c>
      <c r="Q113" s="35" t="s">
        <v>95</v>
      </c>
    </row>
    <row r="114" spans="2:17" ht="10.5" customHeight="1" x14ac:dyDescent="0.2">
      <c r="B114" s="23" t="s">
        <v>758</v>
      </c>
      <c r="C114" s="24" t="s">
        <v>225</v>
      </c>
      <c r="D114" s="25" t="s">
        <v>226</v>
      </c>
      <c r="E114" s="26" t="s">
        <v>74</v>
      </c>
      <c r="F114" s="27" t="s">
        <v>18</v>
      </c>
      <c r="G114" s="28" t="s">
        <v>16</v>
      </c>
      <c r="H114" s="29" t="s">
        <v>15</v>
      </c>
      <c r="I114" s="29" t="s">
        <v>227</v>
      </c>
      <c r="J114" s="30" t="s">
        <v>17</v>
      </c>
      <c r="K114" s="31" t="s">
        <v>149</v>
      </c>
      <c r="L114" s="32">
        <v>44575</v>
      </c>
      <c r="M114" s="33">
        <v>44847</v>
      </c>
      <c r="N114" s="41">
        <v>34776000</v>
      </c>
      <c r="O114" s="34">
        <v>3864000</v>
      </c>
      <c r="P114" s="30" t="s">
        <v>38</v>
      </c>
      <c r="Q114" s="35" t="s">
        <v>96</v>
      </c>
    </row>
    <row r="115" spans="2:17" ht="10.5" customHeight="1" x14ac:dyDescent="0.2">
      <c r="B115" s="23" t="s">
        <v>833</v>
      </c>
      <c r="C115" s="24" t="s">
        <v>133</v>
      </c>
      <c r="D115" s="25" t="s">
        <v>134</v>
      </c>
      <c r="E115" s="26" t="s">
        <v>79</v>
      </c>
      <c r="F115" s="27" t="s">
        <v>18</v>
      </c>
      <c r="G115" s="28" t="s">
        <v>16</v>
      </c>
      <c r="H115" s="29" t="s">
        <v>15</v>
      </c>
      <c r="I115" s="29" t="s">
        <v>135</v>
      </c>
      <c r="J115" s="30" t="s">
        <v>17</v>
      </c>
      <c r="K115" s="31" t="s">
        <v>834</v>
      </c>
      <c r="L115" s="32">
        <v>44575</v>
      </c>
      <c r="M115" s="33">
        <v>44847</v>
      </c>
      <c r="N115" s="41">
        <v>22050000</v>
      </c>
      <c r="O115" s="34">
        <v>2450000</v>
      </c>
      <c r="P115" s="30" t="s">
        <v>42</v>
      </c>
      <c r="Q115" s="35" t="s">
        <v>101</v>
      </c>
    </row>
    <row r="116" spans="2:17" ht="10.5" customHeight="1" x14ac:dyDescent="0.2">
      <c r="B116" s="23" t="s">
        <v>831</v>
      </c>
      <c r="C116" s="24" t="s">
        <v>326</v>
      </c>
      <c r="D116" s="25" t="s">
        <v>327</v>
      </c>
      <c r="E116" s="26" t="s">
        <v>75</v>
      </c>
      <c r="F116" s="27" t="s">
        <v>18</v>
      </c>
      <c r="G116" s="28" t="s">
        <v>16</v>
      </c>
      <c r="H116" s="29" t="s">
        <v>15</v>
      </c>
      <c r="I116" s="29" t="s">
        <v>328</v>
      </c>
      <c r="J116" s="30" t="s">
        <v>17</v>
      </c>
      <c r="K116" s="31" t="s">
        <v>832</v>
      </c>
      <c r="L116" s="32">
        <v>44575</v>
      </c>
      <c r="M116" s="33">
        <v>44847</v>
      </c>
      <c r="N116" s="41">
        <v>23904000</v>
      </c>
      <c r="O116" s="34">
        <v>2656000</v>
      </c>
      <c r="P116" s="30" t="s">
        <v>93</v>
      </c>
      <c r="Q116" s="35" t="s">
        <v>94</v>
      </c>
    </row>
    <row r="117" spans="2:17" ht="10.5" customHeight="1" x14ac:dyDescent="0.2">
      <c r="B117" s="23" t="s">
        <v>784</v>
      </c>
      <c r="C117" s="24" t="s">
        <v>450</v>
      </c>
      <c r="D117" s="25" t="s">
        <v>539</v>
      </c>
      <c r="E117" s="26" t="s">
        <v>75</v>
      </c>
      <c r="F117" s="27" t="s">
        <v>18</v>
      </c>
      <c r="G117" s="28" t="s">
        <v>16</v>
      </c>
      <c r="H117" s="29" t="s">
        <v>15</v>
      </c>
      <c r="I117" s="29" t="s">
        <v>130</v>
      </c>
      <c r="J117" s="30" t="s">
        <v>17</v>
      </c>
      <c r="K117" s="31" t="s">
        <v>765</v>
      </c>
      <c r="L117" s="32">
        <v>44578</v>
      </c>
      <c r="M117" s="33">
        <v>44850</v>
      </c>
      <c r="N117" s="41">
        <v>23904000</v>
      </c>
      <c r="O117" s="34">
        <v>2656000</v>
      </c>
      <c r="P117" s="30" t="s">
        <v>93</v>
      </c>
      <c r="Q117" s="35" t="s">
        <v>94</v>
      </c>
    </row>
    <row r="118" spans="2:17" ht="10.5" customHeight="1" x14ac:dyDescent="0.2">
      <c r="B118" s="23" t="s">
        <v>867</v>
      </c>
      <c r="C118" s="24" t="s">
        <v>868</v>
      </c>
      <c r="D118" s="25" t="s">
        <v>869</v>
      </c>
      <c r="E118" s="26" t="s">
        <v>74</v>
      </c>
      <c r="F118" s="27" t="s">
        <v>18</v>
      </c>
      <c r="G118" s="28" t="s">
        <v>16</v>
      </c>
      <c r="H118" s="29" t="s">
        <v>15</v>
      </c>
      <c r="I118" s="29" t="s">
        <v>26</v>
      </c>
      <c r="J118" s="30" t="s">
        <v>17</v>
      </c>
      <c r="K118" s="31" t="s">
        <v>870</v>
      </c>
      <c r="L118" s="32">
        <v>44578</v>
      </c>
      <c r="M118" s="33">
        <v>44850</v>
      </c>
      <c r="N118" s="41">
        <v>34776000</v>
      </c>
      <c r="O118" s="34">
        <v>3864000</v>
      </c>
      <c r="P118" s="30" t="s">
        <v>378</v>
      </c>
      <c r="Q118" s="35" t="s">
        <v>96</v>
      </c>
    </row>
    <row r="119" spans="2:17" ht="10.5" customHeight="1" x14ac:dyDescent="0.2">
      <c r="B119" s="23" t="s">
        <v>722</v>
      </c>
      <c r="C119" s="24" t="s">
        <v>269</v>
      </c>
      <c r="D119" s="25" t="s">
        <v>270</v>
      </c>
      <c r="E119" s="26" t="s">
        <v>74</v>
      </c>
      <c r="F119" s="27" t="s">
        <v>18</v>
      </c>
      <c r="G119" s="28" t="s">
        <v>16</v>
      </c>
      <c r="H119" s="29" t="s">
        <v>15</v>
      </c>
      <c r="I119" s="29" t="s">
        <v>22</v>
      </c>
      <c r="J119" s="30" t="s">
        <v>17</v>
      </c>
      <c r="K119" s="31" t="s">
        <v>723</v>
      </c>
      <c r="L119" s="32">
        <v>44578</v>
      </c>
      <c r="M119" s="33">
        <v>44850</v>
      </c>
      <c r="N119" s="41">
        <v>16299000</v>
      </c>
      <c r="O119" s="34">
        <v>1811000</v>
      </c>
      <c r="P119" s="30" t="s">
        <v>38</v>
      </c>
      <c r="Q119" s="35" t="s">
        <v>96</v>
      </c>
    </row>
    <row r="120" spans="2:17" ht="10.5" customHeight="1" x14ac:dyDescent="0.2">
      <c r="B120" s="23" t="s">
        <v>820</v>
      </c>
      <c r="C120" s="24" t="s">
        <v>367</v>
      </c>
      <c r="D120" s="25" t="s">
        <v>368</v>
      </c>
      <c r="E120" s="26" t="s">
        <v>77</v>
      </c>
      <c r="F120" s="27" t="s">
        <v>18</v>
      </c>
      <c r="G120" s="28" t="s">
        <v>16</v>
      </c>
      <c r="H120" s="29" t="s">
        <v>15</v>
      </c>
      <c r="I120" s="29" t="s">
        <v>369</v>
      </c>
      <c r="J120" s="30" t="s">
        <v>17</v>
      </c>
      <c r="K120" s="31" t="s">
        <v>821</v>
      </c>
      <c r="L120" s="32">
        <v>44578</v>
      </c>
      <c r="M120" s="33">
        <v>44850</v>
      </c>
      <c r="N120" s="41">
        <v>23904000</v>
      </c>
      <c r="O120" s="34">
        <v>2656000</v>
      </c>
      <c r="P120" s="30" t="s">
        <v>48</v>
      </c>
      <c r="Q120" s="35" t="s">
        <v>98</v>
      </c>
    </row>
    <row r="121" spans="2:17" ht="10.5" customHeight="1" x14ac:dyDescent="0.2">
      <c r="B121" s="23" t="s">
        <v>880</v>
      </c>
      <c r="C121" s="24" t="s">
        <v>881</v>
      </c>
      <c r="D121" s="25" t="s">
        <v>882</v>
      </c>
      <c r="E121" s="26" t="s">
        <v>74</v>
      </c>
      <c r="F121" s="27" t="s">
        <v>18</v>
      </c>
      <c r="G121" s="28" t="s">
        <v>16</v>
      </c>
      <c r="H121" s="29" t="s">
        <v>15</v>
      </c>
      <c r="I121" s="29" t="s">
        <v>883</v>
      </c>
      <c r="J121" s="30" t="s">
        <v>17</v>
      </c>
      <c r="K121" s="31" t="s">
        <v>884</v>
      </c>
      <c r="L121" s="32">
        <v>44578</v>
      </c>
      <c r="M121" s="33">
        <v>44850</v>
      </c>
      <c r="N121" s="41">
        <v>23904000</v>
      </c>
      <c r="O121" s="34">
        <v>2656000</v>
      </c>
      <c r="P121" s="30" t="s">
        <v>378</v>
      </c>
      <c r="Q121" s="35" t="s">
        <v>96</v>
      </c>
    </row>
    <row r="122" spans="2:17" ht="10.5" customHeight="1" x14ac:dyDescent="0.2">
      <c r="B122" s="23" t="s">
        <v>807</v>
      </c>
      <c r="C122" s="24" t="s">
        <v>808</v>
      </c>
      <c r="D122" s="25" t="s">
        <v>809</v>
      </c>
      <c r="E122" s="26" t="s">
        <v>78</v>
      </c>
      <c r="F122" s="27" t="s">
        <v>18</v>
      </c>
      <c r="G122" s="28" t="s">
        <v>16</v>
      </c>
      <c r="H122" s="29" t="s">
        <v>15</v>
      </c>
      <c r="I122" s="29">
        <v>3194426563</v>
      </c>
      <c r="J122" s="30" t="s">
        <v>17</v>
      </c>
      <c r="K122" s="31" t="s">
        <v>769</v>
      </c>
      <c r="L122" s="32">
        <v>44578</v>
      </c>
      <c r="M122" s="33">
        <v>44850</v>
      </c>
      <c r="N122" s="41">
        <v>16299000</v>
      </c>
      <c r="O122" s="34">
        <v>1811000</v>
      </c>
      <c r="P122" s="30" t="s">
        <v>29</v>
      </c>
      <c r="Q122" s="35" t="s">
        <v>95</v>
      </c>
    </row>
    <row r="123" spans="2:17" ht="10.5" customHeight="1" x14ac:dyDescent="0.2">
      <c r="B123" s="23" t="s">
        <v>791</v>
      </c>
      <c r="C123" s="24" t="s">
        <v>287</v>
      </c>
      <c r="D123" s="25" t="s">
        <v>288</v>
      </c>
      <c r="E123" s="26" t="s">
        <v>75</v>
      </c>
      <c r="F123" s="27" t="s">
        <v>18</v>
      </c>
      <c r="G123" s="28" t="s">
        <v>16</v>
      </c>
      <c r="H123" s="29" t="s">
        <v>15</v>
      </c>
      <c r="I123" s="29" t="s">
        <v>27</v>
      </c>
      <c r="J123" s="30" t="s">
        <v>17</v>
      </c>
      <c r="K123" s="31" t="s">
        <v>792</v>
      </c>
      <c r="L123" s="32">
        <v>44579</v>
      </c>
      <c r="M123" s="33">
        <v>44851</v>
      </c>
      <c r="N123" s="41">
        <v>23904000</v>
      </c>
      <c r="O123" s="34">
        <v>2656000</v>
      </c>
      <c r="P123" s="30" t="s">
        <v>93</v>
      </c>
      <c r="Q123" s="35" t="s">
        <v>94</v>
      </c>
    </row>
    <row r="124" spans="2:17" ht="10.5" customHeight="1" x14ac:dyDescent="0.2">
      <c r="B124" s="23" t="s">
        <v>829</v>
      </c>
      <c r="C124" s="24" t="s">
        <v>524</v>
      </c>
      <c r="D124" s="25" t="s">
        <v>525</v>
      </c>
      <c r="E124" s="26" t="s">
        <v>77</v>
      </c>
      <c r="F124" s="27" t="s">
        <v>18</v>
      </c>
      <c r="G124" s="28" t="s">
        <v>16</v>
      </c>
      <c r="H124" s="29" t="s">
        <v>15</v>
      </c>
      <c r="I124" s="29" t="s">
        <v>37</v>
      </c>
      <c r="J124" s="30" t="s">
        <v>17</v>
      </c>
      <c r="K124" s="31" t="s">
        <v>830</v>
      </c>
      <c r="L124" s="32">
        <v>44579</v>
      </c>
      <c r="M124" s="33">
        <v>44851</v>
      </c>
      <c r="N124" s="41">
        <v>16299000</v>
      </c>
      <c r="O124" s="34">
        <v>1811000</v>
      </c>
      <c r="P124" s="30" t="s">
        <v>32</v>
      </c>
      <c r="Q124" s="35" t="s">
        <v>98</v>
      </c>
    </row>
    <row r="125" spans="2:17" ht="10.5" customHeight="1" x14ac:dyDescent="0.2">
      <c r="B125" s="23" t="s">
        <v>885</v>
      </c>
      <c r="C125" s="24" t="s">
        <v>304</v>
      </c>
      <c r="D125" s="25" t="s">
        <v>305</v>
      </c>
      <c r="E125" s="26" t="s">
        <v>74</v>
      </c>
      <c r="F125" s="27" t="s">
        <v>18</v>
      </c>
      <c r="G125" s="28" t="s">
        <v>16</v>
      </c>
      <c r="H125" s="29" t="s">
        <v>15</v>
      </c>
      <c r="I125" s="29" t="s">
        <v>26</v>
      </c>
      <c r="J125" s="30" t="s">
        <v>17</v>
      </c>
      <c r="K125" s="31" t="s">
        <v>149</v>
      </c>
      <c r="L125" s="32">
        <v>44579</v>
      </c>
      <c r="M125" s="33">
        <v>44851</v>
      </c>
      <c r="N125" s="41">
        <v>34776000</v>
      </c>
      <c r="O125" s="34">
        <v>3864000</v>
      </c>
      <c r="P125" s="30" t="s">
        <v>378</v>
      </c>
      <c r="Q125" s="35" t="s">
        <v>96</v>
      </c>
    </row>
    <row r="126" spans="2:17" ht="10.5" customHeight="1" x14ac:dyDescent="0.2">
      <c r="B126" s="23" t="s">
        <v>770</v>
      </c>
      <c r="C126" s="24" t="s">
        <v>407</v>
      </c>
      <c r="D126" s="25" t="s">
        <v>408</v>
      </c>
      <c r="E126" s="26" t="s">
        <v>78</v>
      </c>
      <c r="F126" s="27" t="s">
        <v>18</v>
      </c>
      <c r="G126" s="28" t="s">
        <v>16</v>
      </c>
      <c r="H126" s="29" t="s">
        <v>15</v>
      </c>
      <c r="I126" s="29" t="s">
        <v>409</v>
      </c>
      <c r="J126" s="30" t="s">
        <v>17</v>
      </c>
      <c r="K126" s="31" t="s">
        <v>771</v>
      </c>
      <c r="L126" s="32">
        <v>44579</v>
      </c>
      <c r="M126" s="33">
        <v>44851</v>
      </c>
      <c r="N126" s="41">
        <v>34776000</v>
      </c>
      <c r="O126" s="34">
        <v>3864000</v>
      </c>
      <c r="P126" s="30" t="s">
        <v>29</v>
      </c>
      <c r="Q126" s="35" t="s">
        <v>95</v>
      </c>
    </row>
    <row r="127" spans="2:17" ht="10.5" customHeight="1" x14ac:dyDescent="0.2">
      <c r="B127" s="23" t="s">
        <v>874</v>
      </c>
      <c r="C127" s="24" t="s">
        <v>875</v>
      </c>
      <c r="D127" s="25" t="s">
        <v>876</v>
      </c>
      <c r="E127" s="26" t="s">
        <v>74</v>
      </c>
      <c r="F127" s="27" t="s">
        <v>18</v>
      </c>
      <c r="G127" s="28" t="s">
        <v>16</v>
      </c>
      <c r="H127" s="29" t="s">
        <v>15</v>
      </c>
      <c r="I127" s="29" t="s">
        <v>877</v>
      </c>
      <c r="J127" s="30" t="s">
        <v>17</v>
      </c>
      <c r="K127" s="31" t="s">
        <v>878</v>
      </c>
      <c r="L127" s="32">
        <v>44579</v>
      </c>
      <c r="M127" s="33">
        <v>44851</v>
      </c>
      <c r="N127" s="41">
        <v>18468000</v>
      </c>
      <c r="O127" s="34">
        <v>2052000</v>
      </c>
      <c r="P127" s="30" t="s">
        <v>378</v>
      </c>
      <c r="Q127" s="35" t="s">
        <v>96</v>
      </c>
    </row>
    <row r="128" spans="2:17" ht="10.5" customHeight="1" x14ac:dyDescent="0.2">
      <c r="B128" s="23" t="s">
        <v>886</v>
      </c>
      <c r="C128" s="24" t="s">
        <v>222</v>
      </c>
      <c r="D128" s="25" t="s">
        <v>223</v>
      </c>
      <c r="E128" s="26" t="s">
        <v>74</v>
      </c>
      <c r="F128" s="27" t="s">
        <v>18</v>
      </c>
      <c r="G128" s="28" t="s">
        <v>16</v>
      </c>
      <c r="H128" s="29" t="s">
        <v>15</v>
      </c>
      <c r="I128" s="29" t="s">
        <v>224</v>
      </c>
      <c r="J128" s="30" t="s">
        <v>17</v>
      </c>
      <c r="K128" s="31" t="s">
        <v>887</v>
      </c>
      <c r="L128" s="32">
        <v>44579</v>
      </c>
      <c r="M128" s="33">
        <v>44851</v>
      </c>
      <c r="N128" s="41">
        <v>23904000</v>
      </c>
      <c r="O128" s="34">
        <v>2656000</v>
      </c>
      <c r="P128" s="30" t="s">
        <v>378</v>
      </c>
      <c r="Q128" s="35" t="s">
        <v>96</v>
      </c>
    </row>
    <row r="129" spans="2:17" ht="10.5" customHeight="1" x14ac:dyDescent="0.2">
      <c r="B129" s="23" t="s">
        <v>785</v>
      </c>
      <c r="C129" s="24" t="s">
        <v>180</v>
      </c>
      <c r="D129" s="25" t="s">
        <v>181</v>
      </c>
      <c r="E129" s="26" t="s">
        <v>77</v>
      </c>
      <c r="F129" s="27" t="s">
        <v>18</v>
      </c>
      <c r="G129" s="28" t="s">
        <v>16</v>
      </c>
      <c r="H129" s="29" t="s">
        <v>15</v>
      </c>
      <c r="I129" s="29" t="s">
        <v>182</v>
      </c>
      <c r="J129" s="30" t="s">
        <v>17</v>
      </c>
      <c r="K129" s="31" t="s">
        <v>183</v>
      </c>
      <c r="L129" s="32">
        <v>44579</v>
      </c>
      <c r="M129" s="33">
        <v>44851</v>
      </c>
      <c r="N129" s="41">
        <v>18468000</v>
      </c>
      <c r="O129" s="34">
        <v>2052000</v>
      </c>
      <c r="P129" s="30" t="s">
        <v>32</v>
      </c>
      <c r="Q129" s="35" t="s">
        <v>98</v>
      </c>
    </row>
    <row r="130" spans="2:17" ht="10.5" customHeight="1" x14ac:dyDescent="0.2">
      <c r="B130" s="23" t="s">
        <v>871</v>
      </c>
      <c r="C130" s="24" t="s">
        <v>872</v>
      </c>
      <c r="D130" s="25" t="s">
        <v>873</v>
      </c>
      <c r="E130" s="26" t="s">
        <v>78</v>
      </c>
      <c r="F130" s="27" t="s">
        <v>18</v>
      </c>
      <c r="G130" s="28" t="s">
        <v>16</v>
      </c>
      <c r="H130" s="29" t="s">
        <v>15</v>
      </c>
      <c r="I130" s="29" t="s">
        <v>22</v>
      </c>
      <c r="J130" s="30" t="s">
        <v>17</v>
      </c>
      <c r="K130" s="31" t="s">
        <v>333</v>
      </c>
      <c r="L130" s="32">
        <v>44579</v>
      </c>
      <c r="M130" s="33">
        <v>44851</v>
      </c>
      <c r="N130" s="41">
        <v>13041000</v>
      </c>
      <c r="O130" s="34">
        <v>1449000</v>
      </c>
      <c r="P130" s="30" t="s">
        <v>29</v>
      </c>
      <c r="Q130" s="35" t="s">
        <v>95</v>
      </c>
    </row>
    <row r="131" spans="2:17" ht="10.5" customHeight="1" x14ac:dyDescent="0.2">
      <c r="B131" s="23" t="s">
        <v>903</v>
      </c>
      <c r="C131" s="24" t="s">
        <v>904</v>
      </c>
      <c r="D131" s="25" t="s">
        <v>905</v>
      </c>
      <c r="E131" s="26" t="s">
        <v>74</v>
      </c>
      <c r="F131" s="27" t="s">
        <v>18</v>
      </c>
      <c r="G131" s="28" t="s">
        <v>16</v>
      </c>
      <c r="H131" s="29" t="s">
        <v>15</v>
      </c>
      <c r="I131" s="29" t="s">
        <v>33</v>
      </c>
      <c r="J131" s="30" t="s">
        <v>17</v>
      </c>
      <c r="K131" s="31" t="s">
        <v>348</v>
      </c>
      <c r="L131" s="32">
        <v>44579</v>
      </c>
      <c r="M131" s="33">
        <v>44851</v>
      </c>
      <c r="N131" s="41">
        <v>23904000</v>
      </c>
      <c r="O131" s="34">
        <v>2656000</v>
      </c>
      <c r="P131" s="30" t="s">
        <v>38</v>
      </c>
      <c r="Q131" s="35" t="s">
        <v>96</v>
      </c>
    </row>
    <row r="132" spans="2:17" ht="10.5" customHeight="1" x14ac:dyDescent="0.2">
      <c r="B132" s="23" t="s">
        <v>1124</v>
      </c>
      <c r="C132" s="24" t="s">
        <v>1125</v>
      </c>
      <c r="D132" s="25" t="s">
        <v>1528</v>
      </c>
      <c r="E132" s="26" t="s">
        <v>70</v>
      </c>
      <c r="F132" s="27" t="s">
        <v>18</v>
      </c>
      <c r="G132" s="28" t="s">
        <v>16</v>
      </c>
      <c r="H132" s="29" t="s">
        <v>15</v>
      </c>
      <c r="I132" s="29" t="s">
        <v>1126</v>
      </c>
      <c r="J132" s="30" t="s">
        <v>17</v>
      </c>
      <c r="K132" s="31" t="s">
        <v>1127</v>
      </c>
      <c r="L132" s="32">
        <v>44585</v>
      </c>
      <c r="M132" s="33">
        <v>44857</v>
      </c>
      <c r="N132" s="41">
        <v>23904000</v>
      </c>
      <c r="O132" s="34">
        <v>2656000</v>
      </c>
      <c r="P132" s="30" t="s">
        <v>477</v>
      </c>
      <c r="Q132" s="35" t="s">
        <v>92</v>
      </c>
    </row>
    <row r="133" spans="2:17" ht="10.5" customHeight="1" x14ac:dyDescent="0.2">
      <c r="B133" s="23" t="s">
        <v>1128</v>
      </c>
      <c r="C133" s="24" t="s">
        <v>484</v>
      </c>
      <c r="D133" s="25" t="s">
        <v>1530</v>
      </c>
      <c r="E133" s="26" t="s">
        <v>70</v>
      </c>
      <c r="F133" s="27" t="s">
        <v>18</v>
      </c>
      <c r="G133" s="28" t="s">
        <v>16</v>
      </c>
      <c r="H133" s="29" t="s">
        <v>15</v>
      </c>
      <c r="I133" s="29" t="s">
        <v>23</v>
      </c>
      <c r="J133" s="30" t="s">
        <v>17</v>
      </c>
      <c r="K133" s="31" t="s">
        <v>1129</v>
      </c>
      <c r="L133" s="32">
        <v>44581</v>
      </c>
      <c r="M133" s="33">
        <v>44853</v>
      </c>
      <c r="N133" s="41">
        <v>34776000</v>
      </c>
      <c r="O133" s="34">
        <v>3864000</v>
      </c>
      <c r="P133" s="30" t="s">
        <v>477</v>
      </c>
      <c r="Q133" s="35" t="s">
        <v>92</v>
      </c>
    </row>
    <row r="134" spans="2:17" ht="10.5" customHeight="1" x14ac:dyDescent="0.2">
      <c r="B134" s="23" t="s">
        <v>914</v>
      </c>
      <c r="C134" s="24" t="s">
        <v>915</v>
      </c>
      <c r="D134" s="25" t="s">
        <v>916</v>
      </c>
      <c r="E134" s="26" t="s">
        <v>71</v>
      </c>
      <c r="F134" s="27" t="s">
        <v>18</v>
      </c>
      <c r="G134" s="28" t="s">
        <v>16</v>
      </c>
      <c r="H134" s="29" t="s">
        <v>15</v>
      </c>
      <c r="I134" s="29" t="s">
        <v>917</v>
      </c>
      <c r="J134" s="30" t="s">
        <v>17</v>
      </c>
      <c r="K134" s="31" t="s">
        <v>918</v>
      </c>
      <c r="L134" s="32">
        <v>44580</v>
      </c>
      <c r="M134" s="33">
        <v>44852</v>
      </c>
      <c r="N134" s="41">
        <v>23904000</v>
      </c>
      <c r="O134" s="34">
        <v>2656000</v>
      </c>
      <c r="P134" s="30" t="s">
        <v>258</v>
      </c>
      <c r="Q134" s="35" t="s">
        <v>91</v>
      </c>
    </row>
    <row r="135" spans="2:17" ht="10.5" customHeight="1" x14ac:dyDescent="0.2">
      <c r="B135" s="23" t="s">
        <v>929</v>
      </c>
      <c r="C135" s="24" t="s">
        <v>289</v>
      </c>
      <c r="D135" s="25" t="s">
        <v>290</v>
      </c>
      <c r="E135" s="26" t="s">
        <v>77</v>
      </c>
      <c r="F135" s="27" t="s">
        <v>18</v>
      </c>
      <c r="G135" s="28" t="s">
        <v>16</v>
      </c>
      <c r="H135" s="29" t="s">
        <v>15</v>
      </c>
      <c r="I135" s="29" t="s">
        <v>51</v>
      </c>
      <c r="J135" s="30" t="s">
        <v>17</v>
      </c>
      <c r="K135" s="31" t="s">
        <v>930</v>
      </c>
      <c r="L135" s="32">
        <v>44579</v>
      </c>
      <c r="M135" s="33">
        <v>44851</v>
      </c>
      <c r="N135" s="41">
        <v>18468000</v>
      </c>
      <c r="O135" s="34">
        <v>2052000</v>
      </c>
      <c r="P135" s="30" t="s">
        <v>48</v>
      </c>
      <c r="Q135" s="35" t="s">
        <v>98</v>
      </c>
    </row>
    <row r="136" spans="2:17" ht="10.5" customHeight="1" x14ac:dyDescent="0.2">
      <c r="B136" s="23" t="s">
        <v>788</v>
      </c>
      <c r="C136" s="24" t="s">
        <v>292</v>
      </c>
      <c r="D136" s="25" t="s">
        <v>293</v>
      </c>
      <c r="E136" s="26" t="s">
        <v>78</v>
      </c>
      <c r="F136" s="27" t="s">
        <v>18</v>
      </c>
      <c r="G136" s="28" t="s">
        <v>16</v>
      </c>
      <c r="H136" s="29" t="s">
        <v>15</v>
      </c>
      <c r="I136" s="29" t="s">
        <v>294</v>
      </c>
      <c r="J136" s="30" t="s">
        <v>17</v>
      </c>
      <c r="K136" s="31" t="s">
        <v>769</v>
      </c>
      <c r="L136" s="32">
        <v>44580</v>
      </c>
      <c r="M136" s="33">
        <v>44852</v>
      </c>
      <c r="N136" s="41">
        <v>16299000</v>
      </c>
      <c r="O136" s="34">
        <v>1811000</v>
      </c>
      <c r="P136" s="30" t="s">
        <v>29</v>
      </c>
      <c r="Q136" s="35" t="s">
        <v>95</v>
      </c>
    </row>
    <row r="137" spans="2:17" ht="10.5" customHeight="1" x14ac:dyDescent="0.2">
      <c r="B137" s="23" t="s">
        <v>824</v>
      </c>
      <c r="C137" s="24" t="s">
        <v>242</v>
      </c>
      <c r="D137" s="25" t="s">
        <v>243</v>
      </c>
      <c r="E137" s="26" t="s">
        <v>75</v>
      </c>
      <c r="F137" s="27" t="s">
        <v>18</v>
      </c>
      <c r="G137" s="28" t="s">
        <v>16</v>
      </c>
      <c r="H137" s="29" t="s">
        <v>15</v>
      </c>
      <c r="I137" s="29" t="s">
        <v>23</v>
      </c>
      <c r="J137" s="30" t="s">
        <v>17</v>
      </c>
      <c r="K137" s="31" t="s">
        <v>786</v>
      </c>
      <c r="L137" s="32">
        <v>44581</v>
      </c>
      <c r="M137" s="33">
        <v>44853</v>
      </c>
      <c r="N137" s="41">
        <v>23904000</v>
      </c>
      <c r="O137" s="34">
        <v>2656000</v>
      </c>
      <c r="P137" s="30" t="s">
        <v>93</v>
      </c>
      <c r="Q137" s="35" t="s">
        <v>94</v>
      </c>
    </row>
    <row r="138" spans="2:17" ht="10.5" customHeight="1" x14ac:dyDescent="0.2">
      <c r="B138" s="23" t="s">
        <v>802</v>
      </c>
      <c r="C138" s="24" t="s">
        <v>803</v>
      </c>
      <c r="D138" s="25" t="s">
        <v>804</v>
      </c>
      <c r="E138" s="26" t="s">
        <v>78</v>
      </c>
      <c r="F138" s="27" t="s">
        <v>18</v>
      </c>
      <c r="G138" s="28" t="s">
        <v>16</v>
      </c>
      <c r="H138" s="29" t="s">
        <v>15</v>
      </c>
      <c r="I138" s="29" t="s">
        <v>805</v>
      </c>
      <c r="J138" s="30" t="s">
        <v>17</v>
      </c>
      <c r="K138" s="31" t="s">
        <v>806</v>
      </c>
      <c r="L138" s="32">
        <v>44579</v>
      </c>
      <c r="M138" s="33">
        <v>44851</v>
      </c>
      <c r="N138" s="41">
        <v>23904000</v>
      </c>
      <c r="O138" s="34">
        <v>2656000</v>
      </c>
      <c r="P138" s="30" t="s">
        <v>29</v>
      </c>
      <c r="Q138" s="35" t="s">
        <v>95</v>
      </c>
    </row>
    <row r="139" spans="2:17" ht="10.5" customHeight="1" x14ac:dyDescent="0.2">
      <c r="B139" s="23" t="s">
        <v>922</v>
      </c>
      <c r="C139" s="24" t="s">
        <v>389</v>
      </c>
      <c r="D139" s="25" t="s">
        <v>390</v>
      </c>
      <c r="E139" s="26" t="s">
        <v>74</v>
      </c>
      <c r="F139" s="27" t="s">
        <v>18</v>
      </c>
      <c r="G139" s="28" t="s">
        <v>16</v>
      </c>
      <c r="H139" s="29" t="s">
        <v>15</v>
      </c>
      <c r="I139" s="29" t="s">
        <v>21</v>
      </c>
      <c r="J139" s="30" t="s">
        <v>17</v>
      </c>
      <c r="K139" s="31" t="s">
        <v>923</v>
      </c>
      <c r="L139" s="32">
        <v>44579</v>
      </c>
      <c r="M139" s="33">
        <v>44851</v>
      </c>
      <c r="N139" s="41">
        <v>23904000</v>
      </c>
      <c r="O139" s="34">
        <v>2656000</v>
      </c>
      <c r="P139" s="30" t="s">
        <v>38</v>
      </c>
      <c r="Q139" s="35" t="s">
        <v>96</v>
      </c>
    </row>
    <row r="140" spans="2:17" ht="10.5" customHeight="1" x14ac:dyDescent="0.2">
      <c r="B140" s="23" t="s">
        <v>892</v>
      </c>
      <c r="C140" s="24" t="s">
        <v>893</v>
      </c>
      <c r="D140" s="25" t="s">
        <v>894</v>
      </c>
      <c r="E140" s="26" t="s">
        <v>71</v>
      </c>
      <c r="F140" s="27" t="s">
        <v>18</v>
      </c>
      <c r="G140" s="28" t="s">
        <v>16</v>
      </c>
      <c r="H140" s="29" t="s">
        <v>15</v>
      </c>
      <c r="I140" s="29" t="s">
        <v>895</v>
      </c>
      <c r="J140" s="30" t="s">
        <v>17</v>
      </c>
      <c r="K140" s="31" t="s">
        <v>896</v>
      </c>
      <c r="L140" s="32">
        <v>44580</v>
      </c>
      <c r="M140" s="33">
        <v>44852</v>
      </c>
      <c r="N140" s="41">
        <v>23904000</v>
      </c>
      <c r="O140" s="34">
        <v>2656000</v>
      </c>
      <c r="P140" s="30" t="s">
        <v>258</v>
      </c>
      <c r="Q140" s="35" t="s">
        <v>91</v>
      </c>
    </row>
    <row r="141" spans="2:17" ht="10.5" customHeight="1" x14ac:dyDescent="0.2">
      <c r="B141" s="23" t="s">
        <v>741</v>
      </c>
      <c r="C141" s="24" t="s">
        <v>439</v>
      </c>
      <c r="D141" s="25" t="s">
        <v>440</v>
      </c>
      <c r="E141" s="26" t="s">
        <v>73</v>
      </c>
      <c r="F141" s="27" t="s">
        <v>18</v>
      </c>
      <c r="G141" s="28" t="s">
        <v>16</v>
      </c>
      <c r="H141" s="29" t="s">
        <v>15</v>
      </c>
      <c r="I141" s="29" t="s">
        <v>441</v>
      </c>
      <c r="J141" s="30" t="s">
        <v>17</v>
      </c>
      <c r="K141" s="31" t="s">
        <v>742</v>
      </c>
      <c r="L141" s="32">
        <v>44580</v>
      </c>
      <c r="M141" s="33">
        <v>44852</v>
      </c>
      <c r="N141" s="41">
        <v>18468000</v>
      </c>
      <c r="O141" s="34">
        <v>2052000</v>
      </c>
      <c r="P141" s="30" t="s">
        <v>278</v>
      </c>
      <c r="Q141" s="35" t="s">
        <v>99</v>
      </c>
    </row>
    <row r="142" spans="2:17" ht="10.5" customHeight="1" x14ac:dyDescent="0.2">
      <c r="B142" s="23" t="s">
        <v>897</v>
      </c>
      <c r="C142" s="24" t="s">
        <v>898</v>
      </c>
      <c r="D142" s="25" t="s">
        <v>899</v>
      </c>
      <c r="E142" s="26" t="s">
        <v>74</v>
      </c>
      <c r="F142" s="27" t="s">
        <v>18</v>
      </c>
      <c r="G142" s="28" t="s">
        <v>16</v>
      </c>
      <c r="H142" s="29" t="s">
        <v>15</v>
      </c>
      <c r="I142" s="29" t="s">
        <v>179</v>
      </c>
      <c r="J142" s="30" t="s">
        <v>17</v>
      </c>
      <c r="K142" s="31" t="s">
        <v>900</v>
      </c>
      <c r="L142" s="32">
        <v>44579</v>
      </c>
      <c r="M142" s="33">
        <v>44851</v>
      </c>
      <c r="N142" s="41">
        <v>18468000</v>
      </c>
      <c r="O142" s="34">
        <v>20520000</v>
      </c>
      <c r="P142" s="30" t="s">
        <v>38</v>
      </c>
      <c r="Q142" s="35" t="s">
        <v>96</v>
      </c>
    </row>
    <row r="143" spans="2:17" ht="10.5" customHeight="1" x14ac:dyDescent="0.2">
      <c r="B143" s="23" t="s">
        <v>953</v>
      </c>
      <c r="C143" s="24" t="s">
        <v>57</v>
      </c>
      <c r="D143" s="25" t="s">
        <v>380</v>
      </c>
      <c r="E143" s="26" t="s">
        <v>73</v>
      </c>
      <c r="F143" s="27" t="s">
        <v>18</v>
      </c>
      <c r="G143" s="28" t="s">
        <v>16</v>
      </c>
      <c r="H143" s="29" t="s">
        <v>15</v>
      </c>
      <c r="I143" s="29" t="s">
        <v>37</v>
      </c>
      <c r="J143" s="30" t="s">
        <v>17</v>
      </c>
      <c r="K143" s="31" t="s">
        <v>954</v>
      </c>
      <c r="L143" s="32">
        <v>44579</v>
      </c>
      <c r="M143" s="33">
        <v>44926</v>
      </c>
      <c r="N143" s="41">
        <v>26499466.670000002</v>
      </c>
      <c r="O143" s="34">
        <v>2311000</v>
      </c>
      <c r="P143" s="30" t="s">
        <v>955</v>
      </c>
      <c r="Q143" s="35" t="s">
        <v>99</v>
      </c>
    </row>
    <row r="144" spans="2:17" ht="10.5" customHeight="1" x14ac:dyDescent="0.2">
      <c r="B144" s="23" t="s">
        <v>956</v>
      </c>
      <c r="C144" s="24" t="s">
        <v>216</v>
      </c>
      <c r="D144" s="25" t="s">
        <v>217</v>
      </c>
      <c r="E144" s="26" t="s">
        <v>74</v>
      </c>
      <c r="F144" s="27" t="s">
        <v>18</v>
      </c>
      <c r="G144" s="28" t="s">
        <v>16</v>
      </c>
      <c r="H144" s="29" t="s">
        <v>15</v>
      </c>
      <c r="I144" s="29" t="s">
        <v>33</v>
      </c>
      <c r="J144" s="30" t="s">
        <v>17</v>
      </c>
      <c r="K144" s="31" t="s">
        <v>957</v>
      </c>
      <c r="L144" s="32">
        <v>44580</v>
      </c>
      <c r="M144" s="33">
        <v>44852</v>
      </c>
      <c r="N144" s="41">
        <v>34776000</v>
      </c>
      <c r="O144" s="34">
        <v>3864000</v>
      </c>
      <c r="P144" s="30" t="s">
        <v>378</v>
      </c>
      <c r="Q144" s="35" t="s">
        <v>96</v>
      </c>
    </row>
    <row r="145" spans="2:17" ht="10.5" customHeight="1" x14ac:dyDescent="0.2">
      <c r="B145" s="23" t="s">
        <v>924</v>
      </c>
      <c r="C145" s="24" t="s">
        <v>331</v>
      </c>
      <c r="D145" s="25" t="s">
        <v>381</v>
      </c>
      <c r="E145" s="26" t="s">
        <v>78</v>
      </c>
      <c r="F145" s="27" t="s">
        <v>18</v>
      </c>
      <c r="G145" s="28" t="s">
        <v>16</v>
      </c>
      <c r="H145" s="29" t="s">
        <v>15</v>
      </c>
      <c r="I145" s="29" t="s">
        <v>332</v>
      </c>
      <c r="J145" s="30" t="s">
        <v>17</v>
      </c>
      <c r="K145" s="31" t="s">
        <v>333</v>
      </c>
      <c r="L145" s="32">
        <v>44582</v>
      </c>
      <c r="M145" s="33">
        <v>44824</v>
      </c>
      <c r="N145" s="41">
        <v>11592000</v>
      </c>
      <c r="O145" s="34">
        <v>1449000</v>
      </c>
      <c r="P145" s="30" t="s">
        <v>29</v>
      </c>
      <c r="Q145" s="35" t="s">
        <v>95</v>
      </c>
    </row>
    <row r="146" spans="2:17" ht="10.5" customHeight="1" x14ac:dyDescent="0.2">
      <c r="B146" s="23" t="s">
        <v>859</v>
      </c>
      <c r="C146" s="24" t="s">
        <v>860</v>
      </c>
      <c r="D146" s="25" t="s">
        <v>861</v>
      </c>
      <c r="E146" s="26" t="s">
        <v>78</v>
      </c>
      <c r="F146" s="27" t="s">
        <v>18</v>
      </c>
      <c r="G146" s="28" t="s">
        <v>16</v>
      </c>
      <c r="H146" s="29" t="s">
        <v>15</v>
      </c>
      <c r="I146" s="29" t="s">
        <v>26</v>
      </c>
      <c r="J146" s="30" t="s">
        <v>17</v>
      </c>
      <c r="K146" s="31" t="s">
        <v>862</v>
      </c>
      <c r="L146" s="32">
        <v>44585</v>
      </c>
      <c r="M146" s="33">
        <v>44857</v>
      </c>
      <c r="N146" s="41">
        <v>23904000</v>
      </c>
      <c r="O146" s="34">
        <v>2656000</v>
      </c>
      <c r="P146" s="30" t="s">
        <v>29</v>
      </c>
      <c r="Q146" s="35" t="s">
        <v>95</v>
      </c>
    </row>
    <row r="147" spans="2:17" ht="10.5" customHeight="1" x14ac:dyDescent="0.2">
      <c r="B147" s="23" t="s">
        <v>975</v>
      </c>
      <c r="C147" s="24" t="s">
        <v>211</v>
      </c>
      <c r="D147" s="25" t="s">
        <v>212</v>
      </c>
      <c r="E147" s="26" t="s">
        <v>73</v>
      </c>
      <c r="F147" s="27" t="s">
        <v>18</v>
      </c>
      <c r="G147" s="28" t="s">
        <v>16</v>
      </c>
      <c r="H147" s="29" t="s">
        <v>15</v>
      </c>
      <c r="I147" s="29" t="s">
        <v>213</v>
      </c>
      <c r="J147" s="30" t="s">
        <v>17</v>
      </c>
      <c r="K147" s="31" t="s">
        <v>976</v>
      </c>
      <c r="L147" s="32">
        <v>44579</v>
      </c>
      <c r="M147" s="33">
        <v>44926</v>
      </c>
      <c r="N147" s="41">
        <v>36188800</v>
      </c>
      <c r="O147" s="34">
        <v>3250491</v>
      </c>
      <c r="P147" s="30" t="s">
        <v>40</v>
      </c>
      <c r="Q147" s="35" t="s">
        <v>99</v>
      </c>
    </row>
    <row r="148" spans="2:17" ht="10.5" customHeight="1" x14ac:dyDescent="0.2">
      <c r="B148" s="23" t="s">
        <v>945</v>
      </c>
      <c r="C148" s="24" t="s">
        <v>448</v>
      </c>
      <c r="D148" s="25" t="s">
        <v>538</v>
      </c>
      <c r="E148" s="26" t="s">
        <v>71</v>
      </c>
      <c r="F148" s="27" t="s">
        <v>18</v>
      </c>
      <c r="G148" s="28" t="s">
        <v>16</v>
      </c>
      <c r="H148" s="29" t="s">
        <v>15</v>
      </c>
      <c r="I148" s="29" t="s">
        <v>449</v>
      </c>
      <c r="J148" s="30" t="s">
        <v>17</v>
      </c>
      <c r="K148" s="31" t="s">
        <v>946</v>
      </c>
      <c r="L148" s="32">
        <v>44580</v>
      </c>
      <c r="M148" s="33">
        <v>44851</v>
      </c>
      <c r="N148" s="41">
        <v>45000000</v>
      </c>
      <c r="O148" s="34">
        <v>5000000</v>
      </c>
      <c r="P148" s="30" t="s">
        <v>258</v>
      </c>
      <c r="Q148" s="35" t="s">
        <v>91</v>
      </c>
    </row>
    <row r="149" spans="2:17" ht="10.5" customHeight="1" x14ac:dyDescent="0.2">
      <c r="B149" s="23" t="s">
        <v>939</v>
      </c>
      <c r="C149" s="24" t="s">
        <v>940</v>
      </c>
      <c r="D149" s="25" t="s">
        <v>941</v>
      </c>
      <c r="E149" s="26" t="s">
        <v>71</v>
      </c>
      <c r="F149" s="27" t="s">
        <v>18</v>
      </c>
      <c r="G149" s="28" t="s">
        <v>16</v>
      </c>
      <c r="H149" s="29" t="s">
        <v>15</v>
      </c>
      <c r="I149" s="29" t="s">
        <v>855</v>
      </c>
      <c r="J149" s="30" t="s">
        <v>17</v>
      </c>
      <c r="K149" s="31" t="s">
        <v>942</v>
      </c>
      <c r="L149" s="32">
        <v>44581</v>
      </c>
      <c r="M149" s="33">
        <v>44853</v>
      </c>
      <c r="N149" s="41">
        <v>34776000</v>
      </c>
      <c r="O149" s="34">
        <v>3864000</v>
      </c>
      <c r="P149" s="30" t="s">
        <v>258</v>
      </c>
      <c r="Q149" s="35" t="s">
        <v>91</v>
      </c>
    </row>
    <row r="150" spans="2:17" ht="10.5" customHeight="1" x14ac:dyDescent="0.2">
      <c r="B150" s="23" t="s">
        <v>879</v>
      </c>
      <c r="C150" s="24" t="s">
        <v>508</v>
      </c>
      <c r="D150" s="25" t="s">
        <v>520</v>
      </c>
      <c r="E150" s="26" t="s">
        <v>78</v>
      </c>
      <c r="F150" s="27" t="s">
        <v>18</v>
      </c>
      <c r="G150" s="28" t="s">
        <v>16</v>
      </c>
      <c r="H150" s="29" t="s">
        <v>15</v>
      </c>
      <c r="I150" s="29" t="s">
        <v>505</v>
      </c>
      <c r="J150" s="30" t="s">
        <v>17</v>
      </c>
      <c r="K150" s="31" t="s">
        <v>501</v>
      </c>
      <c r="L150" s="32">
        <v>44586</v>
      </c>
      <c r="M150" s="33">
        <v>44858</v>
      </c>
      <c r="N150" s="41">
        <v>34776000</v>
      </c>
      <c r="O150" s="34">
        <v>3864000</v>
      </c>
      <c r="P150" s="30" t="s">
        <v>29</v>
      </c>
      <c r="Q150" s="35" t="s">
        <v>95</v>
      </c>
    </row>
    <row r="151" spans="2:17" ht="10.5" customHeight="1" x14ac:dyDescent="0.2">
      <c r="B151" s="23" t="s">
        <v>909</v>
      </c>
      <c r="C151" s="24" t="s">
        <v>910</v>
      </c>
      <c r="D151" s="25" t="s">
        <v>911</v>
      </c>
      <c r="E151" s="26" t="s">
        <v>78</v>
      </c>
      <c r="F151" s="27" t="s">
        <v>18</v>
      </c>
      <c r="G151" s="28" t="s">
        <v>16</v>
      </c>
      <c r="H151" s="29" t="s">
        <v>15</v>
      </c>
      <c r="I151" s="29" t="s">
        <v>401</v>
      </c>
      <c r="J151" s="30" t="s">
        <v>17</v>
      </c>
      <c r="K151" s="31" t="s">
        <v>912</v>
      </c>
      <c r="L151" s="32">
        <v>44580</v>
      </c>
      <c r="M151" s="33">
        <v>44852</v>
      </c>
      <c r="N151" s="41">
        <v>23904000</v>
      </c>
      <c r="O151" s="34">
        <v>2656000</v>
      </c>
      <c r="P151" s="30" t="s">
        <v>29</v>
      </c>
      <c r="Q151" s="35" t="s">
        <v>95</v>
      </c>
    </row>
    <row r="152" spans="2:17" ht="10.5" customHeight="1" x14ac:dyDescent="0.2">
      <c r="B152" s="23" t="s">
        <v>980</v>
      </c>
      <c r="C152" s="24" t="s">
        <v>981</v>
      </c>
      <c r="D152" s="25" t="s">
        <v>982</v>
      </c>
      <c r="E152" s="26" t="s">
        <v>74</v>
      </c>
      <c r="F152" s="27" t="s">
        <v>18</v>
      </c>
      <c r="G152" s="28" t="s">
        <v>16</v>
      </c>
      <c r="H152" s="29" t="s">
        <v>15</v>
      </c>
      <c r="I152" s="29" t="s">
        <v>26</v>
      </c>
      <c r="J152" s="30" t="s">
        <v>17</v>
      </c>
      <c r="K152" s="31" t="s">
        <v>983</v>
      </c>
      <c r="L152" s="32">
        <v>44580</v>
      </c>
      <c r="M152" s="33">
        <v>44852</v>
      </c>
      <c r="N152" s="41">
        <v>27000000</v>
      </c>
      <c r="O152" s="34">
        <v>3000000</v>
      </c>
      <c r="P152" s="30" t="s">
        <v>38</v>
      </c>
      <c r="Q152" s="35" t="s">
        <v>96</v>
      </c>
    </row>
    <row r="153" spans="2:17" ht="10.5" customHeight="1" x14ac:dyDescent="0.2">
      <c r="B153" s="23" t="s">
        <v>988</v>
      </c>
      <c r="C153" s="24" t="s">
        <v>446</v>
      </c>
      <c r="D153" s="25" t="s">
        <v>447</v>
      </c>
      <c r="E153" s="26" t="s">
        <v>74</v>
      </c>
      <c r="F153" s="27" t="s">
        <v>18</v>
      </c>
      <c r="G153" s="28" t="s">
        <v>16</v>
      </c>
      <c r="H153" s="29" t="s">
        <v>15</v>
      </c>
      <c r="I153" s="29" t="s">
        <v>26</v>
      </c>
      <c r="J153" s="30" t="s">
        <v>17</v>
      </c>
      <c r="K153" s="31" t="s">
        <v>989</v>
      </c>
      <c r="L153" s="32">
        <v>44580</v>
      </c>
      <c r="M153" s="33">
        <v>44852</v>
      </c>
      <c r="N153" s="41">
        <v>27000000</v>
      </c>
      <c r="O153" s="34">
        <v>3000000</v>
      </c>
      <c r="P153" s="30" t="s">
        <v>38</v>
      </c>
      <c r="Q153" s="35" t="s">
        <v>96</v>
      </c>
    </row>
    <row r="154" spans="2:17" ht="10.5" customHeight="1" x14ac:dyDescent="0.2">
      <c r="B154" s="23" t="s">
        <v>984</v>
      </c>
      <c r="C154" s="24" t="s">
        <v>985</v>
      </c>
      <c r="D154" s="25" t="s">
        <v>986</v>
      </c>
      <c r="E154" s="26" t="s">
        <v>74</v>
      </c>
      <c r="F154" s="27" t="s">
        <v>18</v>
      </c>
      <c r="G154" s="28" t="s">
        <v>16</v>
      </c>
      <c r="H154" s="29" t="s">
        <v>15</v>
      </c>
      <c r="I154" s="29" t="s">
        <v>921</v>
      </c>
      <c r="J154" s="30" t="s">
        <v>17</v>
      </c>
      <c r="K154" s="31" t="s">
        <v>987</v>
      </c>
      <c r="L154" s="32">
        <v>44580</v>
      </c>
      <c r="M154" s="33">
        <v>44852</v>
      </c>
      <c r="N154" s="41">
        <v>27000000</v>
      </c>
      <c r="O154" s="34">
        <v>3000000</v>
      </c>
      <c r="P154" s="30" t="s">
        <v>38</v>
      </c>
      <c r="Q154" s="35" t="s">
        <v>96</v>
      </c>
    </row>
    <row r="155" spans="2:17" ht="10.5" customHeight="1" x14ac:dyDescent="0.2">
      <c r="B155" s="23" t="s">
        <v>994</v>
      </c>
      <c r="C155" s="24" t="s">
        <v>995</v>
      </c>
      <c r="D155" s="25" t="s">
        <v>996</v>
      </c>
      <c r="E155" s="26" t="s">
        <v>77</v>
      </c>
      <c r="F155" s="27" t="s">
        <v>18</v>
      </c>
      <c r="G155" s="28" t="s">
        <v>16</v>
      </c>
      <c r="H155" s="29" t="s">
        <v>15</v>
      </c>
      <c r="I155" s="29" t="s">
        <v>179</v>
      </c>
      <c r="J155" s="30" t="s">
        <v>17</v>
      </c>
      <c r="K155" s="31" t="s">
        <v>997</v>
      </c>
      <c r="L155" s="32">
        <v>44580</v>
      </c>
      <c r="M155" s="33">
        <v>44852</v>
      </c>
      <c r="N155" s="41">
        <v>18468000</v>
      </c>
      <c r="O155" s="34">
        <v>2052000</v>
      </c>
      <c r="P155" s="30" t="s">
        <v>48</v>
      </c>
      <c r="Q155" s="35" t="s">
        <v>98</v>
      </c>
    </row>
    <row r="156" spans="2:17" ht="10.5" customHeight="1" x14ac:dyDescent="0.2">
      <c r="B156" s="23" t="s">
        <v>963</v>
      </c>
      <c r="C156" s="24" t="s">
        <v>964</v>
      </c>
      <c r="D156" s="25" t="s">
        <v>965</v>
      </c>
      <c r="E156" s="26" t="s">
        <v>78</v>
      </c>
      <c r="F156" s="27" t="s">
        <v>18</v>
      </c>
      <c r="G156" s="28" t="s">
        <v>16</v>
      </c>
      <c r="H156" s="29" t="s">
        <v>15</v>
      </c>
      <c r="I156" s="29" t="s">
        <v>23</v>
      </c>
      <c r="J156" s="30" t="s">
        <v>17</v>
      </c>
      <c r="K156" s="31" t="s">
        <v>966</v>
      </c>
      <c r="L156" s="32">
        <v>44582</v>
      </c>
      <c r="M156" s="33">
        <v>44854</v>
      </c>
      <c r="N156" s="41">
        <v>34776000</v>
      </c>
      <c r="O156" s="34">
        <v>3864000</v>
      </c>
      <c r="P156" s="30" t="s">
        <v>29</v>
      </c>
      <c r="Q156" s="35" t="s">
        <v>95</v>
      </c>
    </row>
    <row r="157" spans="2:17" ht="10.5" customHeight="1" x14ac:dyDescent="0.2">
      <c r="B157" s="23" t="s">
        <v>990</v>
      </c>
      <c r="C157" s="24" t="s">
        <v>376</v>
      </c>
      <c r="D157" s="25" t="s">
        <v>377</v>
      </c>
      <c r="E157" s="26" t="s">
        <v>74</v>
      </c>
      <c r="F157" s="27" t="s">
        <v>18</v>
      </c>
      <c r="G157" s="28" t="s">
        <v>16</v>
      </c>
      <c r="H157" s="29" t="s">
        <v>15</v>
      </c>
      <c r="I157" s="29" t="s">
        <v>359</v>
      </c>
      <c r="J157" s="30" t="s">
        <v>17</v>
      </c>
      <c r="K157" s="31" t="s">
        <v>928</v>
      </c>
      <c r="L157" s="32">
        <v>44581</v>
      </c>
      <c r="M157" s="33">
        <v>44853</v>
      </c>
      <c r="N157" s="41">
        <v>22950000</v>
      </c>
      <c r="O157" s="34">
        <v>2550000</v>
      </c>
      <c r="P157" s="30" t="s">
        <v>38</v>
      </c>
      <c r="Q157" s="35" t="s">
        <v>96</v>
      </c>
    </row>
    <row r="158" spans="2:17" ht="10.5" customHeight="1" x14ac:dyDescent="0.2">
      <c r="B158" s="23" t="s">
        <v>948</v>
      </c>
      <c r="C158" s="24" t="s">
        <v>949</v>
      </c>
      <c r="D158" s="25" t="s">
        <v>950</v>
      </c>
      <c r="E158" s="26" t="s">
        <v>74</v>
      </c>
      <c r="F158" s="27" t="s">
        <v>18</v>
      </c>
      <c r="G158" s="28" t="s">
        <v>16</v>
      </c>
      <c r="H158" s="29" t="s">
        <v>15</v>
      </c>
      <c r="I158" s="29" t="s">
        <v>31</v>
      </c>
      <c r="J158" s="30" t="s">
        <v>17</v>
      </c>
      <c r="K158" s="31" t="s">
        <v>951</v>
      </c>
      <c r="L158" s="32">
        <v>44582</v>
      </c>
      <c r="M158" s="33">
        <v>44854</v>
      </c>
      <c r="N158" s="41">
        <v>34776000</v>
      </c>
      <c r="O158" s="34">
        <v>3864000</v>
      </c>
      <c r="P158" s="30" t="s">
        <v>38</v>
      </c>
      <c r="Q158" s="35" t="s">
        <v>96</v>
      </c>
    </row>
    <row r="159" spans="2:17" ht="10.5" customHeight="1" x14ac:dyDescent="0.2">
      <c r="B159" s="23" t="s">
        <v>971</v>
      </c>
      <c r="C159" s="24" t="s">
        <v>972</v>
      </c>
      <c r="D159" s="25" t="s">
        <v>973</v>
      </c>
      <c r="E159" s="26" t="s">
        <v>78</v>
      </c>
      <c r="F159" s="27" t="s">
        <v>18</v>
      </c>
      <c r="G159" s="28" t="s">
        <v>16</v>
      </c>
      <c r="H159" s="29" t="s">
        <v>15</v>
      </c>
      <c r="I159" s="29" t="s">
        <v>129</v>
      </c>
      <c r="J159" s="30" t="s">
        <v>17</v>
      </c>
      <c r="K159" s="31" t="s">
        <v>974</v>
      </c>
      <c r="L159" s="32">
        <v>44585</v>
      </c>
      <c r="M159" s="33">
        <v>44857</v>
      </c>
      <c r="N159" s="41">
        <v>18468000</v>
      </c>
      <c r="O159" s="34">
        <v>2052000</v>
      </c>
      <c r="P159" s="30" t="s">
        <v>29</v>
      </c>
      <c r="Q159" s="35" t="s">
        <v>95</v>
      </c>
    </row>
    <row r="160" spans="2:17" ht="10.5" customHeight="1" x14ac:dyDescent="0.2">
      <c r="B160" s="23" t="s">
        <v>1009</v>
      </c>
      <c r="C160" s="24" t="s">
        <v>500</v>
      </c>
      <c r="D160" s="25" t="s">
        <v>516</v>
      </c>
      <c r="E160" s="26" t="s">
        <v>73</v>
      </c>
      <c r="F160" s="27" t="s">
        <v>18</v>
      </c>
      <c r="G160" s="28" t="s">
        <v>16</v>
      </c>
      <c r="H160" s="29" t="s">
        <v>15</v>
      </c>
      <c r="I160" s="29" t="s">
        <v>344</v>
      </c>
      <c r="J160" s="30" t="s">
        <v>17</v>
      </c>
      <c r="K160" s="31" t="s">
        <v>1010</v>
      </c>
      <c r="L160" s="32">
        <v>44581</v>
      </c>
      <c r="M160" s="33">
        <v>44853</v>
      </c>
      <c r="N160" s="41">
        <v>18468000</v>
      </c>
      <c r="O160" s="34">
        <v>2052000</v>
      </c>
      <c r="P160" s="30" t="s">
        <v>498</v>
      </c>
      <c r="Q160" s="35" t="s">
        <v>99</v>
      </c>
    </row>
    <row r="161" spans="2:17" ht="10.5" customHeight="1" x14ac:dyDescent="0.2">
      <c r="B161" s="23" t="s">
        <v>890</v>
      </c>
      <c r="C161" s="24" t="s">
        <v>83</v>
      </c>
      <c r="D161" s="25" t="s">
        <v>122</v>
      </c>
      <c r="E161" s="26" t="s">
        <v>78</v>
      </c>
      <c r="F161" s="27" t="s">
        <v>18</v>
      </c>
      <c r="G161" s="28" t="s">
        <v>16</v>
      </c>
      <c r="H161" s="29" t="s">
        <v>15</v>
      </c>
      <c r="I161" s="29" t="s">
        <v>55</v>
      </c>
      <c r="J161" s="30" t="s">
        <v>17</v>
      </c>
      <c r="K161" s="31" t="s">
        <v>891</v>
      </c>
      <c r="L161" s="32">
        <v>44582</v>
      </c>
      <c r="M161" s="33">
        <v>44854</v>
      </c>
      <c r="N161" s="41">
        <v>18468000</v>
      </c>
      <c r="O161" s="34">
        <v>2052000</v>
      </c>
      <c r="P161" s="30" t="s">
        <v>29</v>
      </c>
      <c r="Q161" s="35" t="s">
        <v>95</v>
      </c>
    </row>
    <row r="162" spans="2:17" ht="10.5" customHeight="1" x14ac:dyDescent="0.2">
      <c r="B162" s="23" t="s">
        <v>933</v>
      </c>
      <c r="C162" s="24" t="s">
        <v>934</v>
      </c>
      <c r="D162" s="25" t="s">
        <v>935</v>
      </c>
      <c r="E162" s="26" t="s">
        <v>78</v>
      </c>
      <c r="F162" s="27" t="s">
        <v>18</v>
      </c>
      <c r="G162" s="28" t="s">
        <v>16</v>
      </c>
      <c r="H162" s="29" t="s">
        <v>15</v>
      </c>
      <c r="I162" s="29" t="s">
        <v>936</v>
      </c>
      <c r="J162" s="30" t="s">
        <v>17</v>
      </c>
      <c r="K162" s="31" t="s">
        <v>937</v>
      </c>
      <c r="L162" s="32">
        <v>44582</v>
      </c>
      <c r="M162" s="33">
        <v>44854</v>
      </c>
      <c r="N162" s="41">
        <v>23904000</v>
      </c>
      <c r="O162" s="34">
        <v>2656000</v>
      </c>
      <c r="P162" s="30" t="s">
        <v>29</v>
      </c>
      <c r="Q162" s="35" t="s">
        <v>95</v>
      </c>
    </row>
    <row r="163" spans="2:17" ht="10.5" customHeight="1" x14ac:dyDescent="0.2">
      <c r="B163" s="23" t="s">
        <v>958</v>
      </c>
      <c r="C163" s="24" t="s">
        <v>959</v>
      </c>
      <c r="D163" s="25" t="s">
        <v>960</v>
      </c>
      <c r="E163" s="26" t="s">
        <v>75</v>
      </c>
      <c r="F163" s="27" t="s">
        <v>18</v>
      </c>
      <c r="G163" s="28" t="s">
        <v>16</v>
      </c>
      <c r="H163" s="29" t="s">
        <v>15</v>
      </c>
      <c r="I163" s="29" t="s">
        <v>961</v>
      </c>
      <c r="J163" s="30" t="s">
        <v>17</v>
      </c>
      <c r="K163" s="31" t="s">
        <v>962</v>
      </c>
      <c r="L163" s="32">
        <v>44585</v>
      </c>
      <c r="M163" s="33">
        <v>44857</v>
      </c>
      <c r="N163" s="41">
        <v>16299000</v>
      </c>
      <c r="O163" s="34">
        <v>1811000</v>
      </c>
      <c r="P163" s="30" t="s">
        <v>93</v>
      </c>
      <c r="Q163" s="35" t="s">
        <v>94</v>
      </c>
    </row>
    <row r="164" spans="2:17" ht="10.5" customHeight="1" x14ac:dyDescent="0.2">
      <c r="B164" s="23" t="s">
        <v>1017</v>
      </c>
      <c r="C164" s="24" t="s">
        <v>271</v>
      </c>
      <c r="D164" s="25" t="s">
        <v>272</v>
      </c>
      <c r="E164" s="26" t="s">
        <v>74</v>
      </c>
      <c r="F164" s="27" t="s">
        <v>18</v>
      </c>
      <c r="G164" s="28" t="s">
        <v>16</v>
      </c>
      <c r="H164" s="29" t="s">
        <v>15</v>
      </c>
      <c r="I164" s="29" t="s">
        <v>27</v>
      </c>
      <c r="J164" s="30" t="s">
        <v>17</v>
      </c>
      <c r="K164" s="31" t="s">
        <v>1018</v>
      </c>
      <c r="L164" s="32">
        <v>44582</v>
      </c>
      <c r="M164" s="33">
        <v>44854</v>
      </c>
      <c r="N164" s="41">
        <v>27000000</v>
      </c>
      <c r="O164" s="34">
        <v>3000000</v>
      </c>
      <c r="P164" s="30" t="s">
        <v>38</v>
      </c>
      <c r="Q164" s="35" t="s">
        <v>96</v>
      </c>
    </row>
    <row r="165" spans="2:17" ht="10.5" customHeight="1" x14ac:dyDescent="0.2">
      <c r="B165" s="23" t="s">
        <v>1008</v>
      </c>
      <c r="C165" s="24" t="s">
        <v>496</v>
      </c>
      <c r="D165" s="25" t="s">
        <v>513</v>
      </c>
      <c r="E165" s="26" t="s">
        <v>73</v>
      </c>
      <c r="F165" s="27" t="s">
        <v>18</v>
      </c>
      <c r="G165" s="28" t="s">
        <v>16</v>
      </c>
      <c r="H165" s="29" t="s">
        <v>15</v>
      </c>
      <c r="I165" s="29" t="s">
        <v>22</v>
      </c>
      <c r="J165" s="30" t="s">
        <v>17</v>
      </c>
      <c r="K165" s="31" t="s">
        <v>706</v>
      </c>
      <c r="L165" s="32">
        <v>44582</v>
      </c>
      <c r="M165" s="33">
        <v>44854</v>
      </c>
      <c r="N165" s="41">
        <v>16299000</v>
      </c>
      <c r="O165" s="34">
        <v>1811000</v>
      </c>
      <c r="P165" s="30" t="s">
        <v>278</v>
      </c>
      <c r="Q165" s="35" t="s">
        <v>99</v>
      </c>
    </row>
    <row r="166" spans="2:17" ht="10.5" customHeight="1" x14ac:dyDescent="0.2">
      <c r="B166" s="23" t="s">
        <v>1026</v>
      </c>
      <c r="C166" s="24" t="s">
        <v>231</v>
      </c>
      <c r="D166" s="25" t="s">
        <v>232</v>
      </c>
      <c r="E166" s="26" t="s">
        <v>75</v>
      </c>
      <c r="F166" s="27" t="s">
        <v>18</v>
      </c>
      <c r="G166" s="28" t="s">
        <v>16</v>
      </c>
      <c r="H166" s="29" t="s">
        <v>15</v>
      </c>
      <c r="I166" s="29" t="s">
        <v>23</v>
      </c>
      <c r="J166" s="30" t="s">
        <v>17</v>
      </c>
      <c r="K166" s="31" t="s">
        <v>1027</v>
      </c>
      <c r="L166" s="32">
        <v>44582</v>
      </c>
      <c r="M166" s="33">
        <v>44854</v>
      </c>
      <c r="N166" s="41">
        <v>23904000</v>
      </c>
      <c r="O166" s="34">
        <v>2656000</v>
      </c>
      <c r="P166" s="30" t="s">
        <v>93</v>
      </c>
      <c r="Q166" s="35" t="s">
        <v>94</v>
      </c>
    </row>
    <row r="167" spans="2:17" ht="10.5" customHeight="1" x14ac:dyDescent="0.2">
      <c r="B167" s="23" t="s">
        <v>1019</v>
      </c>
      <c r="C167" s="24" t="s">
        <v>1020</v>
      </c>
      <c r="D167" s="25" t="s">
        <v>1021</v>
      </c>
      <c r="E167" s="26" t="s">
        <v>76</v>
      </c>
      <c r="F167" s="27" t="s">
        <v>18</v>
      </c>
      <c r="G167" s="28" t="s">
        <v>16</v>
      </c>
      <c r="H167" s="29" t="s">
        <v>15</v>
      </c>
      <c r="I167" s="29" t="s">
        <v>21</v>
      </c>
      <c r="J167" s="30" t="s">
        <v>17</v>
      </c>
      <c r="K167" s="31" t="s">
        <v>259</v>
      </c>
      <c r="L167" s="32">
        <v>44585</v>
      </c>
      <c r="M167" s="33">
        <v>44857</v>
      </c>
      <c r="N167" s="41">
        <v>23904000</v>
      </c>
      <c r="O167" s="34">
        <v>2656000</v>
      </c>
      <c r="P167" s="30" t="s">
        <v>352</v>
      </c>
      <c r="Q167" s="35" t="s">
        <v>97</v>
      </c>
    </row>
    <row r="168" spans="2:17" ht="10.5" customHeight="1" x14ac:dyDescent="0.2">
      <c r="B168" s="23" t="s">
        <v>1030</v>
      </c>
      <c r="C168" s="24" t="s">
        <v>1031</v>
      </c>
      <c r="D168" s="25" t="s">
        <v>1032</v>
      </c>
      <c r="E168" s="26" t="s">
        <v>77</v>
      </c>
      <c r="F168" s="27" t="s">
        <v>18</v>
      </c>
      <c r="G168" s="28" t="s">
        <v>16</v>
      </c>
      <c r="H168" s="29" t="s">
        <v>15</v>
      </c>
      <c r="I168" s="29" t="s">
        <v>387</v>
      </c>
      <c r="J168" s="30" t="s">
        <v>17</v>
      </c>
      <c r="K168" s="31" t="s">
        <v>1033</v>
      </c>
      <c r="L168" s="32">
        <v>44582</v>
      </c>
      <c r="M168" s="33">
        <v>44854</v>
      </c>
      <c r="N168" s="41">
        <v>45000000</v>
      </c>
      <c r="O168" s="34">
        <v>5000000</v>
      </c>
      <c r="P168" s="30" t="s">
        <v>167</v>
      </c>
      <c r="Q168" s="35" t="s">
        <v>98</v>
      </c>
    </row>
    <row r="169" spans="2:17" ht="10.5" customHeight="1" x14ac:dyDescent="0.2">
      <c r="B169" s="23" t="s">
        <v>1056</v>
      </c>
      <c r="C169" s="24" t="s">
        <v>273</v>
      </c>
      <c r="D169" s="25" t="s">
        <v>274</v>
      </c>
      <c r="E169" s="26" t="s">
        <v>75</v>
      </c>
      <c r="F169" s="27" t="s">
        <v>18</v>
      </c>
      <c r="G169" s="28" t="s">
        <v>16</v>
      </c>
      <c r="H169" s="29" t="s">
        <v>15</v>
      </c>
      <c r="I169" s="29" t="s">
        <v>275</v>
      </c>
      <c r="J169" s="30" t="s">
        <v>17</v>
      </c>
      <c r="K169" s="31" t="s">
        <v>1057</v>
      </c>
      <c r="L169" s="32">
        <v>44582</v>
      </c>
      <c r="M169" s="33">
        <v>44854</v>
      </c>
      <c r="N169" s="41">
        <v>34776000</v>
      </c>
      <c r="O169" s="34">
        <v>3864000</v>
      </c>
      <c r="P169" s="30" t="s">
        <v>93</v>
      </c>
      <c r="Q169" s="35" t="s">
        <v>94</v>
      </c>
    </row>
    <row r="170" spans="2:17" ht="10.5" customHeight="1" x14ac:dyDescent="0.2">
      <c r="B170" s="23" t="s">
        <v>1028</v>
      </c>
      <c r="C170" s="24" t="s">
        <v>355</v>
      </c>
      <c r="D170" s="25" t="s">
        <v>361</v>
      </c>
      <c r="E170" s="26" t="s">
        <v>78</v>
      </c>
      <c r="F170" s="27" t="s">
        <v>18</v>
      </c>
      <c r="G170" s="28" t="s">
        <v>16</v>
      </c>
      <c r="H170" s="29" t="s">
        <v>15</v>
      </c>
      <c r="I170" s="29" t="s">
        <v>356</v>
      </c>
      <c r="J170" s="30" t="s">
        <v>17</v>
      </c>
      <c r="K170" s="31" t="s">
        <v>501</v>
      </c>
      <c r="L170" s="32">
        <v>44586</v>
      </c>
      <c r="M170" s="33">
        <v>44858</v>
      </c>
      <c r="N170" s="41">
        <v>40500000</v>
      </c>
      <c r="O170" s="34">
        <v>4500000</v>
      </c>
      <c r="P170" s="30" t="s">
        <v>29</v>
      </c>
      <c r="Q170" s="35" t="s">
        <v>95</v>
      </c>
    </row>
    <row r="171" spans="2:17" ht="10.5" customHeight="1" x14ac:dyDescent="0.2">
      <c r="B171" s="23" t="s">
        <v>1034</v>
      </c>
      <c r="C171" s="24" t="s">
        <v>1035</v>
      </c>
      <c r="D171" s="25" t="s">
        <v>1036</v>
      </c>
      <c r="E171" s="26" t="s">
        <v>73</v>
      </c>
      <c r="F171" s="27" t="s">
        <v>18</v>
      </c>
      <c r="G171" s="28" t="s">
        <v>16</v>
      </c>
      <c r="H171" s="29" t="s">
        <v>15</v>
      </c>
      <c r="I171" s="29" t="s">
        <v>24</v>
      </c>
      <c r="J171" s="30" t="s">
        <v>17</v>
      </c>
      <c r="K171" s="31" t="s">
        <v>666</v>
      </c>
      <c r="L171" s="32">
        <v>44586</v>
      </c>
      <c r="M171" s="33">
        <v>44858</v>
      </c>
      <c r="N171" s="41">
        <v>23904000</v>
      </c>
      <c r="O171" s="34">
        <v>2656000</v>
      </c>
      <c r="P171" s="30" t="s">
        <v>263</v>
      </c>
      <c r="Q171" s="35" t="s">
        <v>99</v>
      </c>
    </row>
    <row r="172" spans="2:17" ht="10.5" customHeight="1" x14ac:dyDescent="0.2">
      <c r="B172" s="23" t="s">
        <v>1046</v>
      </c>
      <c r="C172" s="24" t="s">
        <v>365</v>
      </c>
      <c r="D172" s="25" t="s">
        <v>366</v>
      </c>
      <c r="E172" s="26" t="s">
        <v>74</v>
      </c>
      <c r="F172" s="27" t="s">
        <v>18</v>
      </c>
      <c r="G172" s="28" t="s">
        <v>16</v>
      </c>
      <c r="H172" s="29" t="s">
        <v>15</v>
      </c>
      <c r="I172" s="29" t="s">
        <v>26</v>
      </c>
      <c r="J172" s="30" t="s">
        <v>17</v>
      </c>
      <c r="K172" s="31" t="s">
        <v>1047</v>
      </c>
      <c r="L172" s="32">
        <v>44588</v>
      </c>
      <c r="M172" s="33">
        <v>44860</v>
      </c>
      <c r="N172" s="41">
        <v>34776000</v>
      </c>
      <c r="O172" s="34">
        <v>3864000</v>
      </c>
      <c r="P172" s="30" t="s">
        <v>38</v>
      </c>
      <c r="Q172" s="35" t="s">
        <v>96</v>
      </c>
    </row>
    <row r="173" spans="2:17" ht="10.5" customHeight="1" x14ac:dyDescent="0.2">
      <c r="B173" s="23" t="s">
        <v>1029</v>
      </c>
      <c r="C173" s="24" t="s">
        <v>307</v>
      </c>
      <c r="D173" s="25" t="s">
        <v>308</v>
      </c>
      <c r="E173" s="26" t="s">
        <v>74</v>
      </c>
      <c r="F173" s="27" t="s">
        <v>18</v>
      </c>
      <c r="G173" s="28" t="s">
        <v>16</v>
      </c>
      <c r="H173" s="29" t="s">
        <v>15</v>
      </c>
      <c r="I173" s="29" t="s">
        <v>30</v>
      </c>
      <c r="J173" s="30" t="s">
        <v>17</v>
      </c>
      <c r="K173" s="31" t="s">
        <v>763</v>
      </c>
      <c r="L173" s="32">
        <v>44586</v>
      </c>
      <c r="M173" s="33">
        <v>44858</v>
      </c>
      <c r="N173" s="41">
        <v>23904000</v>
      </c>
      <c r="O173" s="34">
        <v>2656000</v>
      </c>
      <c r="P173" s="30" t="s">
        <v>38</v>
      </c>
      <c r="Q173" s="35" t="s">
        <v>96</v>
      </c>
    </row>
    <row r="174" spans="2:17" ht="10.5" customHeight="1" x14ac:dyDescent="0.2">
      <c r="B174" s="23" t="s">
        <v>1037</v>
      </c>
      <c r="C174" s="24" t="s">
        <v>1038</v>
      </c>
      <c r="D174" s="25" t="s">
        <v>1039</v>
      </c>
      <c r="E174" s="26" t="s">
        <v>73</v>
      </c>
      <c r="F174" s="27" t="s">
        <v>18</v>
      </c>
      <c r="G174" s="28" t="s">
        <v>16</v>
      </c>
      <c r="H174" s="29" t="s">
        <v>15</v>
      </c>
      <c r="I174" s="29" t="s">
        <v>194</v>
      </c>
      <c r="J174" s="30" t="s">
        <v>17</v>
      </c>
      <c r="K174" s="31" t="s">
        <v>1040</v>
      </c>
      <c r="L174" s="32">
        <v>44586</v>
      </c>
      <c r="M174" s="33">
        <v>44858</v>
      </c>
      <c r="N174" s="41">
        <v>23904000</v>
      </c>
      <c r="O174" s="34">
        <v>2656000</v>
      </c>
      <c r="P174" s="30" t="s">
        <v>40</v>
      </c>
      <c r="Q174" s="35" t="s">
        <v>99</v>
      </c>
    </row>
    <row r="175" spans="2:17" ht="10.5" customHeight="1" x14ac:dyDescent="0.2">
      <c r="B175" s="23" t="s">
        <v>998</v>
      </c>
      <c r="C175" s="24" t="s">
        <v>999</v>
      </c>
      <c r="D175" s="25" t="s">
        <v>1000</v>
      </c>
      <c r="E175" s="26" t="s">
        <v>75</v>
      </c>
      <c r="F175" s="27" t="s">
        <v>18</v>
      </c>
      <c r="G175" s="28" t="s">
        <v>16</v>
      </c>
      <c r="H175" s="29" t="s">
        <v>15</v>
      </c>
      <c r="I175" s="29" t="s">
        <v>130</v>
      </c>
      <c r="J175" s="30" t="s">
        <v>17</v>
      </c>
      <c r="K175" s="31" t="s">
        <v>1001</v>
      </c>
      <c r="L175" s="32">
        <v>44588</v>
      </c>
      <c r="M175" s="33">
        <v>44860</v>
      </c>
      <c r="N175" s="41">
        <v>11592000</v>
      </c>
      <c r="O175" s="34">
        <v>3864000</v>
      </c>
      <c r="P175" s="30" t="s">
        <v>93</v>
      </c>
      <c r="Q175" s="35" t="s">
        <v>94</v>
      </c>
    </row>
    <row r="176" spans="2:17" ht="10.5" customHeight="1" x14ac:dyDescent="0.2">
      <c r="B176" s="23" t="s">
        <v>1041</v>
      </c>
      <c r="C176" s="24" t="s">
        <v>314</v>
      </c>
      <c r="D176" s="25" t="s">
        <v>315</v>
      </c>
      <c r="E176" s="26" t="s">
        <v>78</v>
      </c>
      <c r="F176" s="27" t="s">
        <v>18</v>
      </c>
      <c r="G176" s="28" t="s">
        <v>16</v>
      </c>
      <c r="H176" s="29" t="s">
        <v>15</v>
      </c>
      <c r="I176" s="29" t="s">
        <v>316</v>
      </c>
      <c r="J176" s="30" t="s">
        <v>17</v>
      </c>
      <c r="K176" s="31" t="s">
        <v>1042</v>
      </c>
      <c r="L176" s="32">
        <v>44586</v>
      </c>
      <c r="M176" s="33">
        <v>44919</v>
      </c>
      <c r="N176" s="41">
        <v>22572000</v>
      </c>
      <c r="O176" s="34">
        <v>2052000</v>
      </c>
      <c r="P176" s="30" t="s">
        <v>29</v>
      </c>
      <c r="Q176" s="35" t="s">
        <v>95</v>
      </c>
    </row>
    <row r="177" spans="2:17" ht="10.5" customHeight="1" x14ac:dyDescent="0.2">
      <c r="B177" s="23" t="s">
        <v>967</v>
      </c>
      <c r="C177" s="24" t="s">
        <v>968</v>
      </c>
      <c r="D177" s="25" t="s">
        <v>969</v>
      </c>
      <c r="E177" s="26" t="s">
        <v>78</v>
      </c>
      <c r="F177" s="27" t="s">
        <v>18</v>
      </c>
      <c r="G177" s="28" t="s">
        <v>16</v>
      </c>
      <c r="H177" s="29" t="s">
        <v>15</v>
      </c>
      <c r="I177" s="29" t="s">
        <v>130</v>
      </c>
      <c r="J177" s="30" t="s">
        <v>17</v>
      </c>
      <c r="K177" s="31" t="s">
        <v>970</v>
      </c>
      <c r="L177" s="32">
        <v>44586</v>
      </c>
      <c r="M177" s="33">
        <v>44858</v>
      </c>
      <c r="N177" s="41">
        <v>23904000</v>
      </c>
      <c r="O177" s="34">
        <v>2656000</v>
      </c>
      <c r="P177" s="30" t="s">
        <v>29</v>
      </c>
      <c r="Q177" s="35" t="s">
        <v>95</v>
      </c>
    </row>
    <row r="178" spans="2:17" ht="12" customHeight="1" x14ac:dyDescent="0.2">
      <c r="B178" s="23" t="s">
        <v>766</v>
      </c>
      <c r="C178" s="24" t="s">
        <v>767</v>
      </c>
      <c r="D178" s="25" t="s">
        <v>768</v>
      </c>
      <c r="E178" s="26" t="s">
        <v>78</v>
      </c>
      <c r="F178" s="27" t="s">
        <v>18</v>
      </c>
      <c r="G178" s="28" t="s">
        <v>16</v>
      </c>
      <c r="H178" s="29" t="s">
        <v>15</v>
      </c>
      <c r="I178" s="29" t="s">
        <v>22</v>
      </c>
      <c r="J178" s="30" t="s">
        <v>17</v>
      </c>
      <c r="K178" s="31" t="s">
        <v>769</v>
      </c>
      <c r="L178" s="32">
        <v>44592</v>
      </c>
      <c r="M178" s="33">
        <v>44864</v>
      </c>
      <c r="N178" s="41">
        <v>16299000</v>
      </c>
      <c r="O178" s="34">
        <v>1811000</v>
      </c>
      <c r="P178" s="30" t="s">
        <v>29</v>
      </c>
      <c r="Q178" s="35" t="s">
        <v>95</v>
      </c>
    </row>
    <row r="179" spans="2:17" ht="10.5" customHeight="1" x14ac:dyDescent="0.2">
      <c r="B179" s="23" t="s">
        <v>1107</v>
      </c>
      <c r="C179" s="24" t="s">
        <v>1108</v>
      </c>
      <c r="D179" s="25" t="s">
        <v>1109</v>
      </c>
      <c r="E179" s="26" t="s">
        <v>73</v>
      </c>
      <c r="F179" s="27" t="s">
        <v>18</v>
      </c>
      <c r="G179" s="28" t="s">
        <v>16</v>
      </c>
      <c r="H179" s="29" t="s">
        <v>15</v>
      </c>
      <c r="I179" s="29" t="s">
        <v>22</v>
      </c>
      <c r="J179" s="30" t="s">
        <v>17</v>
      </c>
      <c r="K179" s="31" t="s">
        <v>1110</v>
      </c>
      <c r="L179" s="32">
        <v>44587</v>
      </c>
      <c r="M179" s="33">
        <v>44859</v>
      </c>
      <c r="N179" s="41">
        <v>16299000</v>
      </c>
      <c r="O179" s="34">
        <v>1811000</v>
      </c>
      <c r="P179" s="30" t="s">
        <v>263</v>
      </c>
      <c r="Q179" s="35" t="s">
        <v>99</v>
      </c>
    </row>
    <row r="180" spans="2:17" ht="10.5" customHeight="1" x14ac:dyDescent="0.2">
      <c r="B180" s="23" t="s">
        <v>863</v>
      </c>
      <c r="C180" s="24" t="s">
        <v>864</v>
      </c>
      <c r="D180" s="25" t="s">
        <v>865</v>
      </c>
      <c r="E180" s="26" t="s">
        <v>78</v>
      </c>
      <c r="F180" s="27" t="s">
        <v>18</v>
      </c>
      <c r="G180" s="28" t="s">
        <v>16</v>
      </c>
      <c r="H180" s="29" t="s">
        <v>15</v>
      </c>
      <c r="I180" s="29" t="s">
        <v>27</v>
      </c>
      <c r="J180" s="30" t="s">
        <v>17</v>
      </c>
      <c r="K180" s="31" t="s">
        <v>866</v>
      </c>
      <c r="L180" s="32">
        <v>44589</v>
      </c>
      <c r="M180" s="33">
        <v>44861</v>
      </c>
      <c r="N180" s="41">
        <v>34776000</v>
      </c>
      <c r="O180" s="34">
        <v>3864000</v>
      </c>
      <c r="P180" s="30" t="s">
        <v>29</v>
      </c>
      <c r="Q180" s="35" t="s">
        <v>95</v>
      </c>
    </row>
    <row r="181" spans="2:17" ht="10.5" customHeight="1" x14ac:dyDescent="0.2">
      <c r="B181" s="23" t="s">
        <v>1043</v>
      </c>
      <c r="C181" s="24" t="s">
        <v>529</v>
      </c>
      <c r="D181" s="25" t="s">
        <v>530</v>
      </c>
      <c r="E181" s="26" t="s">
        <v>73</v>
      </c>
      <c r="F181" s="27" t="s">
        <v>18</v>
      </c>
      <c r="G181" s="28" t="s">
        <v>16</v>
      </c>
      <c r="H181" s="29" t="s">
        <v>15</v>
      </c>
      <c r="I181" s="29" t="s">
        <v>136</v>
      </c>
      <c r="J181" s="30" t="s">
        <v>17</v>
      </c>
      <c r="K181" s="31" t="s">
        <v>1044</v>
      </c>
      <c r="L181" s="32">
        <v>44589</v>
      </c>
      <c r="M181" s="33">
        <v>44861</v>
      </c>
      <c r="N181" s="41">
        <v>23904000</v>
      </c>
      <c r="O181" s="34">
        <v>2656000</v>
      </c>
      <c r="P181" s="30" t="s">
        <v>40</v>
      </c>
      <c r="Q181" s="35" t="s">
        <v>99</v>
      </c>
    </row>
    <row r="182" spans="2:17" ht="10.5" customHeight="1" x14ac:dyDescent="0.2">
      <c r="B182" s="23" t="s">
        <v>1134</v>
      </c>
      <c r="C182" s="24" t="s">
        <v>161</v>
      </c>
      <c r="D182" s="25" t="s">
        <v>162</v>
      </c>
      <c r="E182" s="26" t="s">
        <v>70</v>
      </c>
      <c r="F182" s="27" t="s">
        <v>18</v>
      </c>
      <c r="G182" s="28" t="s">
        <v>16</v>
      </c>
      <c r="H182" s="29" t="s">
        <v>15</v>
      </c>
      <c r="I182" s="29" t="s">
        <v>24</v>
      </c>
      <c r="J182" s="30" t="s">
        <v>17</v>
      </c>
      <c r="K182" s="31" t="s">
        <v>1135</v>
      </c>
      <c r="L182" s="32">
        <v>44587</v>
      </c>
      <c r="M182" s="33">
        <v>44859</v>
      </c>
      <c r="N182" s="41">
        <v>45000000</v>
      </c>
      <c r="O182" s="34">
        <v>5000000</v>
      </c>
      <c r="P182" s="30" t="s">
        <v>477</v>
      </c>
      <c r="Q182" s="35" t="s">
        <v>92</v>
      </c>
    </row>
    <row r="183" spans="2:17" ht="10.5" customHeight="1" x14ac:dyDescent="0.2">
      <c r="B183" s="23" t="s">
        <v>1136</v>
      </c>
      <c r="C183" s="24" t="s">
        <v>1137</v>
      </c>
      <c r="D183" s="25" t="s">
        <v>1719</v>
      </c>
      <c r="E183" s="26" t="s">
        <v>70</v>
      </c>
      <c r="F183" s="27" t="s">
        <v>18</v>
      </c>
      <c r="G183" s="28" t="s">
        <v>16</v>
      </c>
      <c r="H183" s="29" t="s">
        <v>15</v>
      </c>
      <c r="I183" s="29" t="s">
        <v>246</v>
      </c>
      <c r="J183" s="30" t="s">
        <v>17</v>
      </c>
      <c r="K183" s="31" t="s">
        <v>1138</v>
      </c>
      <c r="L183" s="32">
        <v>44588</v>
      </c>
      <c r="M183" s="33">
        <v>44860</v>
      </c>
      <c r="N183" s="41">
        <v>23904000</v>
      </c>
      <c r="O183" s="34">
        <v>2656000</v>
      </c>
      <c r="P183" s="30" t="s">
        <v>477</v>
      </c>
      <c r="Q183" s="35" t="s">
        <v>92</v>
      </c>
    </row>
    <row r="184" spans="2:17" ht="10.5" customHeight="1" x14ac:dyDescent="0.2">
      <c r="B184" s="23" t="s">
        <v>1048</v>
      </c>
      <c r="C184" s="24" t="s">
        <v>1049</v>
      </c>
      <c r="D184" s="25" t="s">
        <v>1050</v>
      </c>
      <c r="E184" s="26" t="s">
        <v>78</v>
      </c>
      <c r="F184" s="27" t="s">
        <v>18</v>
      </c>
      <c r="G184" s="28" t="s">
        <v>16</v>
      </c>
      <c r="H184" s="29" t="s">
        <v>15</v>
      </c>
      <c r="I184" s="29" t="s">
        <v>37</v>
      </c>
      <c r="J184" s="30" t="s">
        <v>17</v>
      </c>
      <c r="K184" s="31" t="s">
        <v>1051</v>
      </c>
      <c r="L184" s="32">
        <v>44587</v>
      </c>
      <c r="M184" s="33">
        <v>44859</v>
      </c>
      <c r="N184" s="41">
        <v>18468000</v>
      </c>
      <c r="O184" s="34">
        <v>2052000</v>
      </c>
      <c r="P184" s="30" t="s">
        <v>29</v>
      </c>
      <c r="Q184" s="35" t="s">
        <v>95</v>
      </c>
    </row>
    <row r="185" spans="2:17" ht="10.5" customHeight="1" x14ac:dyDescent="0.2">
      <c r="B185" s="23" t="s">
        <v>1052</v>
      </c>
      <c r="C185" s="24" t="s">
        <v>1053</v>
      </c>
      <c r="D185" s="25" t="s">
        <v>1054</v>
      </c>
      <c r="E185" s="26" t="s">
        <v>75</v>
      </c>
      <c r="F185" s="27" t="s">
        <v>18</v>
      </c>
      <c r="G185" s="28" t="s">
        <v>16</v>
      </c>
      <c r="H185" s="29" t="s">
        <v>15</v>
      </c>
      <c r="I185" s="29" t="s">
        <v>21</v>
      </c>
      <c r="J185" s="30" t="s">
        <v>17</v>
      </c>
      <c r="K185" s="31" t="s">
        <v>1055</v>
      </c>
      <c r="L185" s="32">
        <v>44587</v>
      </c>
      <c r="M185" s="33">
        <v>44859</v>
      </c>
      <c r="N185" s="41">
        <v>12312000</v>
      </c>
      <c r="O185" s="34">
        <v>2052000</v>
      </c>
      <c r="P185" s="30" t="s">
        <v>93</v>
      </c>
      <c r="Q185" s="35" t="s">
        <v>94</v>
      </c>
    </row>
    <row r="186" spans="2:17" ht="10.5" customHeight="1" x14ac:dyDescent="0.2">
      <c r="B186" s="23" t="s">
        <v>1139</v>
      </c>
      <c r="C186" s="24" t="s">
        <v>388</v>
      </c>
      <c r="D186" s="25" t="s">
        <v>1725</v>
      </c>
      <c r="E186" s="26" t="s">
        <v>70</v>
      </c>
      <c r="F186" s="27" t="s">
        <v>18</v>
      </c>
      <c r="G186" s="28" t="s">
        <v>16</v>
      </c>
      <c r="H186" s="29" t="s">
        <v>15</v>
      </c>
      <c r="I186" s="29" t="s">
        <v>22</v>
      </c>
      <c r="J186" s="30" t="s">
        <v>17</v>
      </c>
      <c r="K186" s="31" t="s">
        <v>1140</v>
      </c>
      <c r="L186" s="32">
        <v>44593</v>
      </c>
      <c r="M186" s="33">
        <v>44865</v>
      </c>
      <c r="N186" s="41">
        <v>13041000</v>
      </c>
      <c r="O186" s="34">
        <v>1449000</v>
      </c>
      <c r="P186" s="30" t="s">
        <v>477</v>
      </c>
      <c r="Q186" s="35" t="s">
        <v>92</v>
      </c>
    </row>
    <row r="187" spans="2:17" ht="10.5" customHeight="1" x14ac:dyDescent="0.2">
      <c r="B187" s="23" t="s">
        <v>1141</v>
      </c>
      <c r="C187" s="24" t="s">
        <v>1142</v>
      </c>
      <c r="D187" s="25" t="s">
        <v>1726</v>
      </c>
      <c r="E187" s="26" t="s">
        <v>70</v>
      </c>
      <c r="F187" s="27" t="s">
        <v>18</v>
      </c>
      <c r="G187" s="28" t="s">
        <v>16</v>
      </c>
      <c r="H187" s="29" t="s">
        <v>15</v>
      </c>
      <c r="I187" s="29" t="s">
        <v>72</v>
      </c>
      <c r="J187" s="30" t="s">
        <v>17</v>
      </c>
      <c r="K187" s="31" t="s">
        <v>1143</v>
      </c>
      <c r="L187" s="32">
        <v>44589</v>
      </c>
      <c r="M187" s="33">
        <v>44861</v>
      </c>
      <c r="N187" s="41">
        <v>18468000</v>
      </c>
      <c r="O187" s="34">
        <v>2052000</v>
      </c>
      <c r="P187" s="30" t="s">
        <v>477</v>
      </c>
      <c r="Q187" s="35" t="s">
        <v>92</v>
      </c>
    </row>
    <row r="188" spans="2:17" ht="10.5" customHeight="1" x14ac:dyDescent="0.2">
      <c r="B188" s="23" t="s">
        <v>1144</v>
      </c>
      <c r="C188" s="24" t="s">
        <v>1145</v>
      </c>
      <c r="D188" s="25" t="s">
        <v>1731</v>
      </c>
      <c r="E188" s="26" t="s">
        <v>70</v>
      </c>
      <c r="F188" s="27" t="s">
        <v>18</v>
      </c>
      <c r="G188" s="28" t="s">
        <v>16</v>
      </c>
      <c r="H188" s="29" t="s">
        <v>15</v>
      </c>
      <c r="I188" s="29" t="s">
        <v>72</v>
      </c>
      <c r="J188" s="30" t="s">
        <v>17</v>
      </c>
      <c r="K188" s="31" t="s">
        <v>1146</v>
      </c>
      <c r="L188" s="32">
        <v>44593</v>
      </c>
      <c r="M188" s="33">
        <v>44865</v>
      </c>
      <c r="N188" s="41">
        <v>18468000</v>
      </c>
      <c r="O188" s="34">
        <v>2052000</v>
      </c>
      <c r="P188" s="30" t="s">
        <v>28</v>
      </c>
      <c r="Q188" s="35" t="s">
        <v>92</v>
      </c>
    </row>
    <row r="189" spans="2:17" ht="10.5" customHeight="1" x14ac:dyDescent="0.2">
      <c r="B189" s="23" t="s">
        <v>1147</v>
      </c>
      <c r="C189" s="24" t="s">
        <v>1148</v>
      </c>
      <c r="D189" s="25" t="s">
        <v>1732</v>
      </c>
      <c r="E189" s="26" t="s">
        <v>70</v>
      </c>
      <c r="F189" s="27" t="s">
        <v>18</v>
      </c>
      <c r="G189" s="28" t="s">
        <v>16</v>
      </c>
      <c r="H189" s="29" t="s">
        <v>15</v>
      </c>
      <c r="I189" s="29" t="s">
        <v>72</v>
      </c>
      <c r="J189" s="30" t="s">
        <v>17</v>
      </c>
      <c r="K189" s="31" t="s">
        <v>1149</v>
      </c>
      <c r="L189" s="32">
        <v>44593</v>
      </c>
      <c r="M189" s="33">
        <v>44865</v>
      </c>
      <c r="N189" s="41">
        <v>34776000</v>
      </c>
      <c r="O189" s="34">
        <v>3864000</v>
      </c>
      <c r="P189" s="30" t="s">
        <v>477</v>
      </c>
      <c r="Q189" s="35" t="s">
        <v>92</v>
      </c>
    </row>
    <row r="190" spans="2:17" ht="10.5" customHeight="1" x14ac:dyDescent="0.2">
      <c r="B190" s="23" t="s">
        <v>1150</v>
      </c>
      <c r="C190" s="24" t="s">
        <v>1151</v>
      </c>
      <c r="D190" s="25" t="s">
        <v>1733</v>
      </c>
      <c r="E190" s="26" t="s">
        <v>70</v>
      </c>
      <c r="F190" s="27" t="s">
        <v>18</v>
      </c>
      <c r="G190" s="28" t="s">
        <v>16</v>
      </c>
      <c r="H190" s="29" t="s">
        <v>15</v>
      </c>
      <c r="I190" s="29" t="s">
        <v>20</v>
      </c>
      <c r="J190" s="30" t="s">
        <v>17</v>
      </c>
      <c r="K190" s="31" t="s">
        <v>1152</v>
      </c>
      <c r="L190" s="32">
        <v>44593</v>
      </c>
      <c r="M190" s="33">
        <v>44865</v>
      </c>
      <c r="N190" s="41">
        <v>23904000</v>
      </c>
      <c r="O190" s="34">
        <v>2656000</v>
      </c>
      <c r="P190" s="30" t="s">
        <v>477</v>
      </c>
      <c r="Q190" s="35" t="s">
        <v>92</v>
      </c>
    </row>
    <row r="191" spans="2:17" ht="10.5" customHeight="1" x14ac:dyDescent="0.2">
      <c r="B191" s="23" t="s">
        <v>1153</v>
      </c>
      <c r="C191" s="24" t="s">
        <v>492</v>
      </c>
      <c r="D191" s="25" t="s">
        <v>1735</v>
      </c>
      <c r="E191" s="26" t="s">
        <v>70</v>
      </c>
      <c r="F191" s="27" t="s">
        <v>18</v>
      </c>
      <c r="G191" s="28" t="s">
        <v>16</v>
      </c>
      <c r="H191" s="29" t="s">
        <v>15</v>
      </c>
      <c r="I191" s="29" t="s">
        <v>72</v>
      </c>
      <c r="J191" s="30" t="s">
        <v>17</v>
      </c>
      <c r="K191" s="31" t="s">
        <v>493</v>
      </c>
      <c r="L191" s="32">
        <v>44593</v>
      </c>
      <c r="M191" s="33">
        <v>44865</v>
      </c>
      <c r="N191" s="41">
        <v>23904000</v>
      </c>
      <c r="O191" s="34">
        <v>2656000</v>
      </c>
      <c r="P191" s="30" t="s">
        <v>477</v>
      </c>
      <c r="Q191" s="35" t="s">
        <v>92</v>
      </c>
    </row>
    <row r="192" spans="2:17" ht="10.5" customHeight="1" x14ac:dyDescent="0.2">
      <c r="B192" s="23" t="s">
        <v>1154</v>
      </c>
      <c r="C192" s="24" t="s">
        <v>1155</v>
      </c>
      <c r="D192" s="25" t="s">
        <v>1739</v>
      </c>
      <c r="E192" s="26" t="s">
        <v>70</v>
      </c>
      <c r="F192" s="27" t="s">
        <v>18</v>
      </c>
      <c r="G192" s="28" t="s">
        <v>16</v>
      </c>
      <c r="H192" s="29" t="s">
        <v>15</v>
      </c>
      <c r="I192" s="29" t="s">
        <v>37</v>
      </c>
      <c r="J192" s="30" t="s">
        <v>17</v>
      </c>
      <c r="K192" s="31" t="s">
        <v>1156</v>
      </c>
      <c r="L192" s="32">
        <v>44593</v>
      </c>
      <c r="M192" s="33">
        <v>44865</v>
      </c>
      <c r="N192" s="41">
        <v>16299000</v>
      </c>
      <c r="O192" s="34">
        <v>1811000</v>
      </c>
      <c r="P192" s="30" t="s">
        <v>477</v>
      </c>
      <c r="Q192" s="35" t="s">
        <v>92</v>
      </c>
    </row>
    <row r="193" spans="2:17" ht="10.5" customHeight="1" x14ac:dyDescent="0.2">
      <c r="B193" s="23" t="s">
        <v>1161</v>
      </c>
      <c r="C193" s="24" t="s">
        <v>428</v>
      </c>
      <c r="D193" s="25" t="s">
        <v>1753</v>
      </c>
      <c r="E193" s="26" t="s">
        <v>70</v>
      </c>
      <c r="F193" s="27" t="s">
        <v>18</v>
      </c>
      <c r="G193" s="28" t="s">
        <v>16</v>
      </c>
      <c r="H193" s="29" t="s">
        <v>15</v>
      </c>
      <c r="I193" s="29" t="s">
        <v>429</v>
      </c>
      <c r="J193" s="30" t="s">
        <v>17</v>
      </c>
      <c r="K193" s="31" t="s">
        <v>1162</v>
      </c>
      <c r="L193" s="32">
        <v>44593</v>
      </c>
      <c r="M193" s="33">
        <v>44926</v>
      </c>
      <c r="N193" s="41">
        <v>19800000</v>
      </c>
      <c r="O193" s="34">
        <v>1800000</v>
      </c>
      <c r="P193" s="30" t="s">
        <v>477</v>
      </c>
      <c r="Q193" s="35" t="s">
        <v>92</v>
      </c>
    </row>
    <row r="194" spans="2:17" ht="10.5" customHeight="1" x14ac:dyDescent="0.2">
      <c r="B194" s="23" t="s">
        <v>1002</v>
      </c>
      <c r="C194" s="24" t="s">
        <v>1003</v>
      </c>
      <c r="D194" s="25" t="s">
        <v>1004</v>
      </c>
      <c r="E194" s="26" t="s">
        <v>78</v>
      </c>
      <c r="F194" s="27" t="s">
        <v>18</v>
      </c>
      <c r="G194" s="28" t="s">
        <v>16</v>
      </c>
      <c r="H194" s="29" t="s">
        <v>15</v>
      </c>
      <c r="I194" s="29" t="s">
        <v>23</v>
      </c>
      <c r="J194" s="30" t="s">
        <v>17</v>
      </c>
      <c r="K194" s="31" t="s">
        <v>1005</v>
      </c>
      <c r="L194" s="32">
        <v>44589</v>
      </c>
      <c r="M194" s="33">
        <v>44861</v>
      </c>
      <c r="N194" s="41">
        <v>23904000</v>
      </c>
      <c r="O194" s="34">
        <v>2656000</v>
      </c>
      <c r="P194" s="30" t="s">
        <v>29</v>
      </c>
      <c r="Q194" s="35" t="s">
        <v>95</v>
      </c>
    </row>
    <row r="195" spans="2:17" ht="10.5" customHeight="1" x14ac:dyDescent="0.2">
      <c r="B195" s="23" t="s">
        <v>1022</v>
      </c>
      <c r="C195" s="24" t="s">
        <v>266</v>
      </c>
      <c r="D195" s="25" t="s">
        <v>267</v>
      </c>
      <c r="E195" s="26" t="s">
        <v>75</v>
      </c>
      <c r="F195" s="27" t="s">
        <v>18</v>
      </c>
      <c r="G195" s="28" t="s">
        <v>16</v>
      </c>
      <c r="H195" s="29" t="s">
        <v>15</v>
      </c>
      <c r="I195" s="29" t="s">
        <v>268</v>
      </c>
      <c r="J195" s="30" t="s">
        <v>17</v>
      </c>
      <c r="K195" s="31" t="s">
        <v>1023</v>
      </c>
      <c r="L195" s="32">
        <v>44589</v>
      </c>
      <c r="M195" s="33">
        <v>44861</v>
      </c>
      <c r="N195" s="41">
        <v>23904000</v>
      </c>
      <c r="O195" s="34">
        <v>2656000</v>
      </c>
      <c r="P195" s="30" t="s">
        <v>93</v>
      </c>
      <c r="Q195" s="35" t="s">
        <v>94</v>
      </c>
    </row>
    <row r="196" spans="2:17" ht="10.5" customHeight="1" x14ac:dyDescent="0.2">
      <c r="B196" s="23" t="s">
        <v>1077</v>
      </c>
      <c r="C196" s="24" t="s">
        <v>1078</v>
      </c>
      <c r="D196" s="25" t="s">
        <v>1079</v>
      </c>
      <c r="E196" s="26" t="s">
        <v>74</v>
      </c>
      <c r="F196" s="27" t="s">
        <v>18</v>
      </c>
      <c r="G196" s="28" t="s">
        <v>16</v>
      </c>
      <c r="H196" s="29" t="s">
        <v>15</v>
      </c>
      <c r="I196" s="29" t="s">
        <v>31</v>
      </c>
      <c r="J196" s="30" t="s">
        <v>17</v>
      </c>
      <c r="K196" s="31" t="s">
        <v>923</v>
      </c>
      <c r="L196" s="32">
        <v>44587</v>
      </c>
      <c r="M196" s="33">
        <v>44859</v>
      </c>
      <c r="N196" s="41">
        <v>23904000</v>
      </c>
      <c r="O196" s="37">
        <v>2656000</v>
      </c>
      <c r="P196" s="30" t="s">
        <v>38</v>
      </c>
      <c r="Q196" s="35" t="s">
        <v>96</v>
      </c>
    </row>
    <row r="197" spans="2:17" ht="10.5" customHeight="1" x14ac:dyDescent="0.2">
      <c r="B197" s="23" t="s">
        <v>1061</v>
      </c>
      <c r="C197" s="24" t="s">
        <v>1062</v>
      </c>
      <c r="D197" s="25" t="s">
        <v>1063</v>
      </c>
      <c r="E197" s="26" t="s">
        <v>78</v>
      </c>
      <c r="F197" s="27" t="s">
        <v>18</v>
      </c>
      <c r="G197" s="28" t="s">
        <v>16</v>
      </c>
      <c r="H197" s="29" t="s">
        <v>15</v>
      </c>
      <c r="I197" s="29" t="s">
        <v>197</v>
      </c>
      <c r="J197" s="30" t="s">
        <v>17</v>
      </c>
      <c r="K197" s="31" t="s">
        <v>1064</v>
      </c>
      <c r="L197" s="32">
        <v>44589</v>
      </c>
      <c r="M197" s="33">
        <v>44861</v>
      </c>
      <c r="N197" s="41">
        <v>34776000</v>
      </c>
      <c r="O197" s="34">
        <v>3864000</v>
      </c>
      <c r="P197" s="30" t="s">
        <v>29</v>
      </c>
      <c r="Q197" s="35" t="s">
        <v>95</v>
      </c>
    </row>
    <row r="198" spans="2:17" ht="10.5" customHeight="1" x14ac:dyDescent="0.2">
      <c r="B198" s="23" t="s">
        <v>1112</v>
      </c>
      <c r="C198" s="24" t="s">
        <v>1113</v>
      </c>
      <c r="D198" s="25" t="s">
        <v>1114</v>
      </c>
      <c r="E198" s="26" t="s">
        <v>74</v>
      </c>
      <c r="F198" s="27" t="s">
        <v>18</v>
      </c>
      <c r="G198" s="28" t="s">
        <v>16</v>
      </c>
      <c r="H198" s="29" t="s">
        <v>15</v>
      </c>
      <c r="I198" s="29" t="s">
        <v>37</v>
      </c>
      <c r="J198" s="30" t="s">
        <v>17</v>
      </c>
      <c r="K198" s="31" t="s">
        <v>1115</v>
      </c>
      <c r="L198" s="32">
        <v>44589</v>
      </c>
      <c r="M198" s="33">
        <v>44861</v>
      </c>
      <c r="N198" s="41">
        <v>16299000</v>
      </c>
      <c r="O198" s="34">
        <v>1811000</v>
      </c>
      <c r="P198" s="30" t="s">
        <v>38</v>
      </c>
      <c r="Q198" s="35" t="s">
        <v>96</v>
      </c>
    </row>
    <row r="199" spans="2:17" ht="10.5" customHeight="1" x14ac:dyDescent="0.2">
      <c r="B199" s="23" t="s">
        <v>1066</v>
      </c>
      <c r="C199" s="24" t="s">
        <v>184</v>
      </c>
      <c r="D199" s="25" t="s">
        <v>185</v>
      </c>
      <c r="E199" s="26" t="s">
        <v>78</v>
      </c>
      <c r="F199" s="27" t="s">
        <v>18</v>
      </c>
      <c r="G199" s="28" t="s">
        <v>16</v>
      </c>
      <c r="H199" s="29" t="s">
        <v>15</v>
      </c>
      <c r="I199" s="29" t="s">
        <v>186</v>
      </c>
      <c r="J199" s="30" t="s">
        <v>17</v>
      </c>
      <c r="K199" s="31" t="s">
        <v>1067</v>
      </c>
      <c r="L199" s="32">
        <v>44589</v>
      </c>
      <c r="M199" s="33">
        <v>44861</v>
      </c>
      <c r="N199" s="41">
        <v>23904000</v>
      </c>
      <c r="O199" s="34">
        <v>2656000</v>
      </c>
      <c r="P199" s="30" t="s">
        <v>29</v>
      </c>
      <c r="Q199" s="35" t="s">
        <v>95</v>
      </c>
    </row>
    <row r="200" spans="2:17" ht="10.5" customHeight="1" x14ac:dyDescent="0.2">
      <c r="B200" s="23" t="s">
        <v>1119</v>
      </c>
      <c r="C200" s="24" t="s">
        <v>522</v>
      </c>
      <c r="D200" s="25" t="s">
        <v>523</v>
      </c>
      <c r="E200" s="26" t="s">
        <v>75</v>
      </c>
      <c r="F200" s="27" t="s">
        <v>18</v>
      </c>
      <c r="G200" s="28" t="s">
        <v>16</v>
      </c>
      <c r="H200" s="29" t="s">
        <v>15</v>
      </c>
      <c r="I200" s="29" t="s">
        <v>295</v>
      </c>
      <c r="J200" s="30" t="s">
        <v>17</v>
      </c>
      <c r="K200" s="31" t="s">
        <v>1120</v>
      </c>
      <c r="L200" s="32">
        <v>44589</v>
      </c>
      <c r="M200" s="33">
        <v>44861</v>
      </c>
      <c r="N200" s="41">
        <v>23904000</v>
      </c>
      <c r="O200" s="34">
        <v>2656000</v>
      </c>
      <c r="P200" s="30" t="s">
        <v>93</v>
      </c>
      <c r="Q200" s="35" t="s">
        <v>94</v>
      </c>
    </row>
    <row r="201" spans="2:17" ht="10.5" customHeight="1" x14ac:dyDescent="0.2">
      <c r="B201" s="23" t="s">
        <v>1075</v>
      </c>
      <c r="C201" s="24" t="s">
        <v>349</v>
      </c>
      <c r="D201" s="25" t="s">
        <v>351</v>
      </c>
      <c r="E201" s="26" t="s">
        <v>75</v>
      </c>
      <c r="F201" s="27" t="s">
        <v>18</v>
      </c>
      <c r="G201" s="28" t="s">
        <v>16</v>
      </c>
      <c r="H201" s="29" t="s">
        <v>15</v>
      </c>
      <c r="I201" s="29" t="s">
        <v>350</v>
      </c>
      <c r="J201" s="30" t="s">
        <v>17</v>
      </c>
      <c r="K201" s="31" t="s">
        <v>1076</v>
      </c>
      <c r="L201" s="32">
        <v>44589</v>
      </c>
      <c r="M201" s="33">
        <v>44861</v>
      </c>
      <c r="N201" s="41">
        <v>23904000</v>
      </c>
      <c r="O201" s="34">
        <v>2656000</v>
      </c>
      <c r="P201" s="30" t="s">
        <v>93</v>
      </c>
      <c r="Q201" s="35" t="s">
        <v>94</v>
      </c>
    </row>
    <row r="202" spans="2:17" ht="10.5" customHeight="1" x14ac:dyDescent="0.2">
      <c r="B202" s="23" t="s">
        <v>1068</v>
      </c>
      <c r="C202" s="24" t="s">
        <v>296</v>
      </c>
      <c r="D202" s="25" t="s">
        <v>297</v>
      </c>
      <c r="E202" s="26" t="s">
        <v>79</v>
      </c>
      <c r="F202" s="27" t="s">
        <v>18</v>
      </c>
      <c r="G202" s="28" t="s">
        <v>16</v>
      </c>
      <c r="H202" s="29" t="s">
        <v>15</v>
      </c>
      <c r="I202" s="29" t="s">
        <v>37</v>
      </c>
      <c r="J202" s="30" t="s">
        <v>17</v>
      </c>
      <c r="K202" s="31" t="s">
        <v>1069</v>
      </c>
      <c r="L202" s="32">
        <v>44589</v>
      </c>
      <c r="M202" s="33">
        <v>44861</v>
      </c>
      <c r="N202" s="41">
        <v>16299000</v>
      </c>
      <c r="O202" s="34">
        <v>1811000</v>
      </c>
      <c r="P202" s="30" t="s">
        <v>42</v>
      </c>
      <c r="Q202" s="35" t="s">
        <v>101</v>
      </c>
    </row>
    <row r="203" spans="2:17" ht="10.5" customHeight="1" x14ac:dyDescent="0.2">
      <c r="B203" s="23" t="s">
        <v>1070</v>
      </c>
      <c r="C203" s="24" t="s">
        <v>1071</v>
      </c>
      <c r="D203" s="25" t="s">
        <v>1072</v>
      </c>
      <c r="E203" s="26" t="s">
        <v>78</v>
      </c>
      <c r="F203" s="27" t="s">
        <v>18</v>
      </c>
      <c r="G203" s="28" t="s">
        <v>16</v>
      </c>
      <c r="H203" s="29" t="s">
        <v>15</v>
      </c>
      <c r="I203" s="29" t="s">
        <v>36</v>
      </c>
      <c r="J203" s="30" t="s">
        <v>17</v>
      </c>
      <c r="K203" s="31" t="s">
        <v>1073</v>
      </c>
      <c r="L203" s="32">
        <v>44592</v>
      </c>
      <c r="M203" s="33">
        <v>44864</v>
      </c>
      <c r="N203" s="41">
        <v>16299000</v>
      </c>
      <c r="O203" s="34">
        <v>1811000</v>
      </c>
      <c r="P203" s="30" t="s">
        <v>29</v>
      </c>
      <c r="Q203" s="35" t="s">
        <v>95</v>
      </c>
    </row>
    <row r="204" spans="2:17" ht="10.5" customHeight="1" x14ac:dyDescent="0.2">
      <c r="B204" s="23" t="s">
        <v>1098</v>
      </c>
      <c r="C204" s="24" t="s">
        <v>1099</v>
      </c>
      <c r="D204" s="25" t="s">
        <v>1100</v>
      </c>
      <c r="E204" s="26" t="s">
        <v>73</v>
      </c>
      <c r="F204" s="27" t="s">
        <v>18</v>
      </c>
      <c r="G204" s="28" t="s">
        <v>16</v>
      </c>
      <c r="H204" s="29" t="s">
        <v>15</v>
      </c>
      <c r="I204" s="29" t="s">
        <v>23</v>
      </c>
      <c r="J204" s="30" t="s">
        <v>17</v>
      </c>
      <c r="K204" s="31" t="s">
        <v>1101</v>
      </c>
      <c r="L204" s="32">
        <v>44589</v>
      </c>
      <c r="M204" s="33">
        <v>44861</v>
      </c>
      <c r="N204" s="41">
        <v>23904000</v>
      </c>
      <c r="O204" s="34">
        <v>2656000</v>
      </c>
      <c r="P204" s="30" t="s">
        <v>40</v>
      </c>
      <c r="Q204" s="35" t="s">
        <v>99</v>
      </c>
    </row>
    <row r="205" spans="2:17" ht="10.5" customHeight="1" x14ac:dyDescent="0.2">
      <c r="B205" s="23" t="s">
        <v>1091</v>
      </c>
      <c r="C205" s="24" t="s">
        <v>531</v>
      </c>
      <c r="D205" s="25" t="s">
        <v>532</v>
      </c>
      <c r="E205" s="26" t="s">
        <v>77</v>
      </c>
      <c r="F205" s="27" t="s">
        <v>18</v>
      </c>
      <c r="G205" s="28" t="s">
        <v>16</v>
      </c>
      <c r="H205" s="29" t="s">
        <v>15</v>
      </c>
      <c r="I205" s="29" t="s">
        <v>51</v>
      </c>
      <c r="J205" s="30" t="s">
        <v>17</v>
      </c>
      <c r="K205" s="31" t="s">
        <v>1092</v>
      </c>
      <c r="L205" s="32">
        <v>44589</v>
      </c>
      <c r="M205" s="33">
        <v>44861</v>
      </c>
      <c r="N205" s="41">
        <v>23904000</v>
      </c>
      <c r="O205" s="34">
        <v>2656000</v>
      </c>
      <c r="P205" s="30" t="s">
        <v>32</v>
      </c>
      <c r="Q205" s="35" t="s">
        <v>98</v>
      </c>
    </row>
    <row r="206" spans="2:17" ht="10.5" customHeight="1" x14ac:dyDescent="0.2">
      <c r="B206" s="23" t="s">
        <v>1094</v>
      </c>
      <c r="C206" s="24" t="s">
        <v>1095</v>
      </c>
      <c r="D206" s="25" t="s">
        <v>1096</v>
      </c>
      <c r="E206" s="26" t="s">
        <v>77</v>
      </c>
      <c r="F206" s="27" t="s">
        <v>18</v>
      </c>
      <c r="G206" s="28" t="s">
        <v>16</v>
      </c>
      <c r="H206" s="29" t="s">
        <v>15</v>
      </c>
      <c r="I206" s="29" t="s">
        <v>37</v>
      </c>
      <c r="J206" s="30" t="s">
        <v>17</v>
      </c>
      <c r="K206" s="31" t="s">
        <v>1097</v>
      </c>
      <c r="L206" s="32">
        <v>44596</v>
      </c>
      <c r="M206" s="33">
        <v>44776</v>
      </c>
      <c r="N206" s="41">
        <v>12000000</v>
      </c>
      <c r="O206" s="34">
        <v>2000000</v>
      </c>
      <c r="P206" s="30" t="s">
        <v>32</v>
      </c>
      <c r="Q206" s="35" t="s">
        <v>98</v>
      </c>
    </row>
    <row r="207" spans="2:17" ht="10.5" customHeight="1" x14ac:dyDescent="0.2">
      <c r="B207" s="23" t="s">
        <v>1163</v>
      </c>
      <c r="C207" s="24" t="s">
        <v>1164</v>
      </c>
      <c r="D207" s="25" t="s">
        <v>1786</v>
      </c>
      <c r="E207" s="26" t="s">
        <v>70</v>
      </c>
      <c r="F207" s="27" t="s">
        <v>18</v>
      </c>
      <c r="G207" s="28" t="s">
        <v>16</v>
      </c>
      <c r="H207" s="29" t="s">
        <v>15</v>
      </c>
      <c r="I207" s="29" t="s">
        <v>427</v>
      </c>
      <c r="J207" s="30" t="s">
        <v>17</v>
      </c>
      <c r="K207" s="31" t="s">
        <v>1165</v>
      </c>
      <c r="L207" s="32">
        <v>44593</v>
      </c>
      <c r="M207" s="33">
        <v>44926</v>
      </c>
      <c r="N207" s="41">
        <v>49500000</v>
      </c>
      <c r="O207" s="34">
        <v>4500000</v>
      </c>
      <c r="P207" s="30" t="s">
        <v>477</v>
      </c>
      <c r="Q207" s="35" t="s">
        <v>92</v>
      </c>
    </row>
    <row r="208" spans="2:17" ht="10.5" customHeight="1" x14ac:dyDescent="0.2">
      <c r="B208" s="23" t="s">
        <v>1166</v>
      </c>
      <c r="C208" s="24" t="s">
        <v>419</v>
      </c>
      <c r="D208" s="25" t="s">
        <v>1787</v>
      </c>
      <c r="E208" s="26" t="s">
        <v>70</v>
      </c>
      <c r="F208" s="27" t="s">
        <v>18</v>
      </c>
      <c r="G208" s="28" t="s">
        <v>16</v>
      </c>
      <c r="H208" s="29" t="s">
        <v>15</v>
      </c>
      <c r="I208" s="29" t="s">
        <v>22</v>
      </c>
      <c r="J208" s="30" t="s">
        <v>17</v>
      </c>
      <c r="K208" s="31" t="s">
        <v>1167</v>
      </c>
      <c r="L208" s="32">
        <v>44593</v>
      </c>
      <c r="M208" s="33">
        <v>44895</v>
      </c>
      <c r="N208" s="41">
        <v>20600000</v>
      </c>
      <c r="O208" s="34">
        <v>2060000</v>
      </c>
      <c r="P208" s="30" t="s">
        <v>477</v>
      </c>
      <c r="Q208" s="35" t="s">
        <v>92</v>
      </c>
    </row>
    <row r="209" spans="2:17" ht="10.5" customHeight="1" x14ac:dyDescent="0.2">
      <c r="B209" s="23" t="s">
        <v>1168</v>
      </c>
      <c r="C209" s="24" t="s">
        <v>410</v>
      </c>
      <c r="D209" s="25" t="s">
        <v>1788</v>
      </c>
      <c r="E209" s="26" t="s">
        <v>70</v>
      </c>
      <c r="F209" s="27" t="s">
        <v>18</v>
      </c>
      <c r="G209" s="28" t="s">
        <v>16</v>
      </c>
      <c r="H209" s="29" t="s">
        <v>15</v>
      </c>
      <c r="I209" s="29" t="s">
        <v>411</v>
      </c>
      <c r="J209" s="30" t="s">
        <v>17</v>
      </c>
      <c r="K209" s="31" t="s">
        <v>1169</v>
      </c>
      <c r="L209" s="32">
        <v>44593</v>
      </c>
      <c r="M209" s="33">
        <v>44895</v>
      </c>
      <c r="N209" s="41">
        <v>27000000</v>
      </c>
      <c r="O209" s="34">
        <v>2700000</v>
      </c>
      <c r="P209" s="30" t="s">
        <v>477</v>
      </c>
      <c r="Q209" s="35" t="s">
        <v>92</v>
      </c>
    </row>
    <row r="210" spans="2:17" ht="10.5" customHeight="1" x14ac:dyDescent="0.2">
      <c r="B210" s="23" t="s">
        <v>1170</v>
      </c>
      <c r="C210" s="24" t="s">
        <v>459</v>
      </c>
      <c r="D210" s="25" t="s">
        <v>1789</v>
      </c>
      <c r="E210" s="26" t="s">
        <v>70</v>
      </c>
      <c r="F210" s="27" t="s">
        <v>18</v>
      </c>
      <c r="G210" s="28" t="s">
        <v>16</v>
      </c>
      <c r="H210" s="29" t="s">
        <v>15</v>
      </c>
      <c r="I210" s="29" t="s">
        <v>72</v>
      </c>
      <c r="J210" s="30" t="s">
        <v>17</v>
      </c>
      <c r="K210" s="31" t="s">
        <v>1171</v>
      </c>
      <c r="L210" s="32">
        <v>44593</v>
      </c>
      <c r="M210" s="33">
        <v>44834</v>
      </c>
      <c r="N210" s="41">
        <v>36000000</v>
      </c>
      <c r="O210" s="34">
        <v>4500000</v>
      </c>
      <c r="P210" s="30" t="s">
        <v>477</v>
      </c>
      <c r="Q210" s="35" t="s">
        <v>92</v>
      </c>
    </row>
    <row r="211" spans="2:17" ht="10.5" customHeight="1" x14ac:dyDescent="0.2">
      <c r="B211" s="23" t="s">
        <v>1172</v>
      </c>
      <c r="C211" s="24" t="s">
        <v>416</v>
      </c>
      <c r="D211" s="25" t="s">
        <v>1790</v>
      </c>
      <c r="E211" s="26" t="s">
        <v>70</v>
      </c>
      <c r="F211" s="27" t="s">
        <v>18</v>
      </c>
      <c r="G211" s="28" t="s">
        <v>16</v>
      </c>
      <c r="H211" s="29" t="s">
        <v>15</v>
      </c>
      <c r="I211" s="29" t="s">
        <v>417</v>
      </c>
      <c r="J211" s="30" t="s">
        <v>17</v>
      </c>
      <c r="K211" s="31" t="s">
        <v>1173</v>
      </c>
      <c r="L211" s="32">
        <v>44593</v>
      </c>
      <c r="M211" s="33">
        <v>44926</v>
      </c>
      <c r="N211" s="41">
        <v>33000000</v>
      </c>
      <c r="O211" s="34">
        <v>3000000</v>
      </c>
      <c r="P211" s="30" t="s">
        <v>477</v>
      </c>
      <c r="Q211" s="35" t="s">
        <v>92</v>
      </c>
    </row>
    <row r="212" spans="2:17" ht="10.5" customHeight="1" x14ac:dyDescent="0.2">
      <c r="B212" s="23" t="s">
        <v>1174</v>
      </c>
      <c r="C212" s="24" t="s">
        <v>1175</v>
      </c>
      <c r="D212" s="25" t="s">
        <v>1791</v>
      </c>
      <c r="E212" s="26" t="s">
        <v>70</v>
      </c>
      <c r="F212" s="27" t="s">
        <v>18</v>
      </c>
      <c r="G212" s="28" t="s">
        <v>16</v>
      </c>
      <c r="H212" s="29" t="s">
        <v>15</v>
      </c>
      <c r="I212" s="29" t="s">
        <v>72</v>
      </c>
      <c r="J212" s="30" t="s">
        <v>17</v>
      </c>
      <c r="K212" s="31" t="s">
        <v>1176</v>
      </c>
      <c r="L212" s="32">
        <v>44593</v>
      </c>
      <c r="M212" s="33">
        <v>44926</v>
      </c>
      <c r="N212" s="41">
        <v>33000000</v>
      </c>
      <c r="O212" s="34">
        <v>3000000</v>
      </c>
      <c r="P212" s="30" t="s">
        <v>477</v>
      </c>
      <c r="Q212" s="35" t="s">
        <v>92</v>
      </c>
    </row>
    <row r="213" spans="2:17" ht="10.5" customHeight="1" x14ac:dyDescent="0.2">
      <c r="B213" s="23" t="s">
        <v>1177</v>
      </c>
      <c r="C213" s="24" t="s">
        <v>1178</v>
      </c>
      <c r="D213" s="25" t="s">
        <v>1792</v>
      </c>
      <c r="E213" s="26" t="s">
        <v>70</v>
      </c>
      <c r="F213" s="27" t="s">
        <v>18</v>
      </c>
      <c r="G213" s="28" t="s">
        <v>16</v>
      </c>
      <c r="H213" s="29" t="s">
        <v>15</v>
      </c>
      <c r="I213" s="29" t="s">
        <v>72</v>
      </c>
      <c r="J213" s="30" t="s">
        <v>17</v>
      </c>
      <c r="K213" s="31" t="s">
        <v>1179</v>
      </c>
      <c r="L213" s="32">
        <v>44594</v>
      </c>
      <c r="M213" s="33">
        <v>44926</v>
      </c>
      <c r="N213" s="41">
        <v>33000000</v>
      </c>
      <c r="O213" s="34">
        <v>3000000</v>
      </c>
      <c r="P213" s="30" t="s">
        <v>477</v>
      </c>
      <c r="Q213" s="35" t="s">
        <v>92</v>
      </c>
    </row>
    <row r="214" spans="2:17" ht="10.5" customHeight="1" x14ac:dyDescent="0.2">
      <c r="B214" s="23" t="s">
        <v>1180</v>
      </c>
      <c r="C214" s="24" t="s">
        <v>422</v>
      </c>
      <c r="D214" s="25" t="s">
        <v>1793</v>
      </c>
      <c r="E214" s="26" t="s">
        <v>70</v>
      </c>
      <c r="F214" s="27" t="s">
        <v>18</v>
      </c>
      <c r="G214" s="28" t="s">
        <v>16</v>
      </c>
      <c r="H214" s="29" t="s">
        <v>15</v>
      </c>
      <c r="I214" s="29" t="s">
        <v>423</v>
      </c>
      <c r="J214" s="30" t="s">
        <v>17</v>
      </c>
      <c r="K214" s="31" t="s">
        <v>1181</v>
      </c>
      <c r="L214" s="32">
        <v>44593</v>
      </c>
      <c r="M214" s="33">
        <v>44926</v>
      </c>
      <c r="N214" s="41">
        <v>33000000</v>
      </c>
      <c r="O214" s="34">
        <v>3000000</v>
      </c>
      <c r="P214" s="30" t="s">
        <v>477</v>
      </c>
      <c r="Q214" s="35" t="s">
        <v>92</v>
      </c>
    </row>
    <row r="215" spans="2:17" ht="10.5" customHeight="1" x14ac:dyDescent="0.2">
      <c r="B215" s="23" t="s">
        <v>1183</v>
      </c>
      <c r="C215" s="24" t="s">
        <v>431</v>
      </c>
      <c r="D215" s="25" t="s">
        <v>1794</v>
      </c>
      <c r="E215" s="26" t="s">
        <v>70</v>
      </c>
      <c r="F215" s="27" t="s">
        <v>18</v>
      </c>
      <c r="G215" s="28" t="s">
        <v>16</v>
      </c>
      <c r="H215" s="29" t="s">
        <v>15</v>
      </c>
      <c r="I215" s="29" t="s">
        <v>432</v>
      </c>
      <c r="J215" s="30" t="s">
        <v>17</v>
      </c>
      <c r="K215" s="31" t="s">
        <v>1184</v>
      </c>
      <c r="L215" s="32">
        <v>44595</v>
      </c>
      <c r="M215" s="33">
        <v>44897</v>
      </c>
      <c r="N215" s="41">
        <v>20600000</v>
      </c>
      <c r="O215" s="34">
        <v>2060000</v>
      </c>
      <c r="P215" s="30" t="s">
        <v>477</v>
      </c>
      <c r="Q215" s="35" t="s">
        <v>92</v>
      </c>
    </row>
    <row r="216" spans="2:17" ht="10.5" customHeight="1" x14ac:dyDescent="0.2">
      <c r="B216" s="23" t="s">
        <v>1185</v>
      </c>
      <c r="C216" s="24" t="s">
        <v>418</v>
      </c>
      <c r="D216" s="25" t="s">
        <v>1795</v>
      </c>
      <c r="E216" s="26" t="s">
        <v>70</v>
      </c>
      <c r="F216" s="27" t="s">
        <v>18</v>
      </c>
      <c r="G216" s="28" t="s">
        <v>16</v>
      </c>
      <c r="H216" s="29" t="s">
        <v>15</v>
      </c>
      <c r="I216" s="29" t="s">
        <v>45</v>
      </c>
      <c r="J216" s="30" t="s">
        <v>17</v>
      </c>
      <c r="K216" s="31" t="s">
        <v>1186</v>
      </c>
      <c r="L216" s="32">
        <v>44593</v>
      </c>
      <c r="M216" s="33">
        <v>44895</v>
      </c>
      <c r="N216" s="41">
        <v>27000000</v>
      </c>
      <c r="O216" s="34">
        <v>2700000</v>
      </c>
      <c r="P216" s="30" t="s">
        <v>477</v>
      </c>
      <c r="Q216" s="35" t="s">
        <v>92</v>
      </c>
    </row>
    <row r="217" spans="2:17" ht="10.5" customHeight="1" x14ac:dyDescent="0.2">
      <c r="B217" s="23" t="s">
        <v>1187</v>
      </c>
      <c r="C217" s="24" t="s">
        <v>1188</v>
      </c>
      <c r="D217" s="25" t="s">
        <v>1803</v>
      </c>
      <c r="E217" s="26" t="s">
        <v>70</v>
      </c>
      <c r="F217" s="27" t="s">
        <v>18</v>
      </c>
      <c r="G217" s="28" t="s">
        <v>16</v>
      </c>
      <c r="H217" s="29" t="s">
        <v>15</v>
      </c>
      <c r="I217" s="29" t="s">
        <v>72</v>
      </c>
      <c r="J217" s="30" t="s">
        <v>17</v>
      </c>
      <c r="K217" s="31" t="s">
        <v>1189</v>
      </c>
      <c r="L217" s="32">
        <v>44593</v>
      </c>
      <c r="M217" s="33">
        <v>44926</v>
      </c>
      <c r="N217" s="41">
        <v>33000000</v>
      </c>
      <c r="O217" s="34">
        <v>3000000</v>
      </c>
      <c r="P217" s="30" t="s">
        <v>477</v>
      </c>
      <c r="Q217" s="35" t="s">
        <v>92</v>
      </c>
    </row>
    <row r="218" spans="2:17" ht="10.5" customHeight="1" x14ac:dyDescent="0.2">
      <c r="B218" s="23" t="s">
        <v>1190</v>
      </c>
      <c r="C218" s="24" t="s">
        <v>424</v>
      </c>
      <c r="D218" s="25" t="s">
        <v>1804</v>
      </c>
      <c r="E218" s="26" t="s">
        <v>70</v>
      </c>
      <c r="F218" s="27" t="s">
        <v>18</v>
      </c>
      <c r="G218" s="28" t="s">
        <v>16</v>
      </c>
      <c r="H218" s="29" t="s">
        <v>15</v>
      </c>
      <c r="I218" s="29" t="s">
        <v>425</v>
      </c>
      <c r="J218" s="30" t="s">
        <v>17</v>
      </c>
      <c r="K218" s="31" t="s">
        <v>1191</v>
      </c>
      <c r="L218" s="32">
        <v>44593</v>
      </c>
      <c r="M218" s="33">
        <v>44926</v>
      </c>
      <c r="N218" s="41">
        <v>33000000</v>
      </c>
      <c r="O218" s="34">
        <v>3000000</v>
      </c>
      <c r="P218" s="30" t="s">
        <v>477</v>
      </c>
      <c r="Q218" s="35" t="s">
        <v>92</v>
      </c>
    </row>
    <row r="219" spans="2:17" ht="10.5" customHeight="1" x14ac:dyDescent="0.2">
      <c r="B219" s="23" t="s">
        <v>1192</v>
      </c>
      <c r="C219" s="24" t="s">
        <v>481</v>
      </c>
      <c r="D219" s="25" t="s">
        <v>1805</v>
      </c>
      <c r="E219" s="26" t="s">
        <v>70</v>
      </c>
      <c r="F219" s="27" t="s">
        <v>18</v>
      </c>
      <c r="G219" s="28" t="s">
        <v>16</v>
      </c>
      <c r="H219" s="29" t="s">
        <v>15</v>
      </c>
      <c r="I219" s="29" t="s">
        <v>72</v>
      </c>
      <c r="J219" s="30" t="s">
        <v>17</v>
      </c>
      <c r="K219" s="31" t="s">
        <v>1193</v>
      </c>
      <c r="L219" s="32">
        <v>44594</v>
      </c>
      <c r="M219" s="33">
        <v>44926</v>
      </c>
      <c r="N219" s="41">
        <v>33000000</v>
      </c>
      <c r="O219" s="34">
        <v>3000000</v>
      </c>
      <c r="P219" s="30" t="s">
        <v>477</v>
      </c>
      <c r="Q219" s="35" t="s">
        <v>92</v>
      </c>
    </row>
    <row r="220" spans="2:17" ht="10.5" customHeight="1" x14ac:dyDescent="0.2">
      <c r="B220" s="23" t="s">
        <v>1194</v>
      </c>
      <c r="C220" s="24" t="s">
        <v>426</v>
      </c>
      <c r="D220" s="25" t="s">
        <v>1806</v>
      </c>
      <c r="E220" s="26" t="s">
        <v>70</v>
      </c>
      <c r="F220" s="27" t="s">
        <v>18</v>
      </c>
      <c r="G220" s="28" t="s">
        <v>16</v>
      </c>
      <c r="H220" s="29" t="s">
        <v>15</v>
      </c>
      <c r="I220" s="29" t="s">
        <v>427</v>
      </c>
      <c r="J220" s="30" t="s">
        <v>17</v>
      </c>
      <c r="K220" s="31" t="s">
        <v>1195</v>
      </c>
      <c r="L220" s="32">
        <v>44594</v>
      </c>
      <c r="M220" s="33">
        <v>44926</v>
      </c>
      <c r="N220" s="41">
        <v>33000000</v>
      </c>
      <c r="O220" s="34">
        <v>3000000</v>
      </c>
      <c r="P220" s="30" t="s">
        <v>477</v>
      </c>
      <c r="Q220" s="35" t="s">
        <v>92</v>
      </c>
    </row>
    <row r="221" spans="2:17" ht="10.5" customHeight="1" x14ac:dyDescent="0.2">
      <c r="B221" s="23" t="s">
        <v>1196</v>
      </c>
      <c r="C221" s="24" t="s">
        <v>373</v>
      </c>
      <c r="D221" s="25" t="s">
        <v>1807</v>
      </c>
      <c r="E221" s="26" t="s">
        <v>70</v>
      </c>
      <c r="F221" s="27" t="s">
        <v>18</v>
      </c>
      <c r="G221" s="28" t="s">
        <v>16</v>
      </c>
      <c r="H221" s="29" t="s">
        <v>15</v>
      </c>
      <c r="I221" s="29" t="s">
        <v>374</v>
      </c>
      <c r="J221" s="30" t="s">
        <v>17</v>
      </c>
      <c r="K221" s="31" t="s">
        <v>1197</v>
      </c>
      <c r="L221" s="32">
        <v>44596</v>
      </c>
      <c r="M221" s="33">
        <v>44776</v>
      </c>
      <c r="N221" s="41">
        <v>19800000</v>
      </c>
      <c r="O221" s="34">
        <v>3300000</v>
      </c>
      <c r="P221" s="30" t="s">
        <v>477</v>
      </c>
      <c r="Q221" s="35" t="s">
        <v>92</v>
      </c>
    </row>
    <row r="222" spans="2:17" ht="10.5" customHeight="1" x14ac:dyDescent="0.2">
      <c r="B222" s="23" t="s">
        <v>1198</v>
      </c>
      <c r="C222" s="24" t="s">
        <v>415</v>
      </c>
      <c r="D222" s="25" t="s">
        <v>1808</v>
      </c>
      <c r="E222" s="26" t="s">
        <v>70</v>
      </c>
      <c r="F222" s="27" t="s">
        <v>18</v>
      </c>
      <c r="G222" s="28" t="s">
        <v>16</v>
      </c>
      <c r="H222" s="29" t="s">
        <v>15</v>
      </c>
      <c r="I222" s="29" t="s">
        <v>412</v>
      </c>
      <c r="J222" s="30" t="s">
        <v>17</v>
      </c>
      <c r="K222" s="31" t="s">
        <v>1199</v>
      </c>
      <c r="L222" s="32">
        <v>44600</v>
      </c>
      <c r="M222" s="33">
        <v>44902</v>
      </c>
      <c r="N222" s="41">
        <v>27000000</v>
      </c>
      <c r="O222" s="34">
        <v>2700000</v>
      </c>
      <c r="P222" s="30" t="s">
        <v>477</v>
      </c>
      <c r="Q222" s="35" t="s">
        <v>92</v>
      </c>
    </row>
    <row r="223" spans="2:17" ht="10.5" customHeight="1" x14ac:dyDescent="0.2">
      <c r="B223" s="23" t="s">
        <v>1200</v>
      </c>
      <c r="C223" s="24" t="s">
        <v>1201</v>
      </c>
      <c r="D223" s="25" t="s">
        <v>1809</v>
      </c>
      <c r="E223" s="26" t="s">
        <v>70</v>
      </c>
      <c r="F223" s="27" t="s">
        <v>18</v>
      </c>
      <c r="G223" s="28" t="s">
        <v>16</v>
      </c>
      <c r="H223" s="29" t="s">
        <v>15</v>
      </c>
      <c r="I223" s="29" t="s">
        <v>72</v>
      </c>
      <c r="J223" s="30" t="s">
        <v>17</v>
      </c>
      <c r="K223" s="31" t="s">
        <v>1202</v>
      </c>
      <c r="L223" s="32">
        <v>44600</v>
      </c>
      <c r="M223" s="33">
        <v>44902</v>
      </c>
      <c r="N223" s="41">
        <v>20600000</v>
      </c>
      <c r="O223" s="34">
        <v>2060000</v>
      </c>
      <c r="P223" s="30" t="s">
        <v>477</v>
      </c>
      <c r="Q223" s="35" t="s">
        <v>92</v>
      </c>
    </row>
    <row r="224" spans="2:17" ht="10.5" customHeight="1" x14ac:dyDescent="0.2">
      <c r="B224" s="23" t="s">
        <v>1443</v>
      </c>
      <c r="C224" s="24" t="s">
        <v>1444</v>
      </c>
      <c r="D224" s="25" t="s">
        <v>1810</v>
      </c>
      <c r="E224" s="26" t="s">
        <v>70</v>
      </c>
      <c r="F224" s="27" t="s">
        <v>18</v>
      </c>
      <c r="G224" s="28" t="s">
        <v>16</v>
      </c>
      <c r="H224" s="29" t="s">
        <v>15</v>
      </c>
      <c r="I224" s="29" t="s">
        <v>72</v>
      </c>
      <c r="J224" s="30" t="s">
        <v>17</v>
      </c>
      <c r="K224" s="31" t="s">
        <v>1445</v>
      </c>
      <c r="L224" s="32">
        <v>44600</v>
      </c>
      <c r="M224" s="33">
        <v>44872</v>
      </c>
      <c r="N224" s="41">
        <v>23904000</v>
      </c>
      <c r="O224" s="34">
        <v>2656000</v>
      </c>
      <c r="P224" s="30" t="s">
        <v>477</v>
      </c>
      <c r="Q224" s="35" t="s">
        <v>92</v>
      </c>
    </row>
    <row r="225" spans="2:17" ht="10.5" customHeight="1" x14ac:dyDescent="0.2">
      <c r="B225" s="23" t="s">
        <v>1434</v>
      </c>
      <c r="C225" s="24" t="s">
        <v>1435</v>
      </c>
      <c r="D225" s="25" t="s">
        <v>1811</v>
      </c>
      <c r="E225" s="26" t="s">
        <v>70</v>
      </c>
      <c r="F225" s="27" t="s">
        <v>18</v>
      </c>
      <c r="G225" s="28" t="s">
        <v>16</v>
      </c>
      <c r="H225" s="29" t="s">
        <v>15</v>
      </c>
      <c r="I225" s="29" t="s">
        <v>72</v>
      </c>
      <c r="J225" s="30" t="s">
        <v>17</v>
      </c>
      <c r="K225" s="31" t="s">
        <v>1436</v>
      </c>
      <c r="L225" s="32">
        <v>44596</v>
      </c>
      <c r="M225" s="33">
        <v>44868</v>
      </c>
      <c r="N225" s="41">
        <v>13041000</v>
      </c>
      <c r="O225" s="34">
        <v>1449000</v>
      </c>
      <c r="P225" s="30" t="s">
        <v>477</v>
      </c>
      <c r="Q225" s="35" t="s">
        <v>92</v>
      </c>
    </row>
    <row r="226" spans="2:17" ht="10.5" customHeight="1" x14ac:dyDescent="0.2">
      <c r="B226" s="23" t="s">
        <v>1425</v>
      </c>
      <c r="C226" s="24" t="s">
        <v>1426</v>
      </c>
      <c r="D226" s="25" t="s">
        <v>1812</v>
      </c>
      <c r="E226" s="26" t="s">
        <v>70</v>
      </c>
      <c r="F226" s="27" t="s">
        <v>18</v>
      </c>
      <c r="G226" s="28" t="s">
        <v>16</v>
      </c>
      <c r="H226" s="29" t="s">
        <v>15</v>
      </c>
      <c r="I226" s="29" t="s">
        <v>72</v>
      </c>
      <c r="J226" s="30" t="s">
        <v>17</v>
      </c>
      <c r="K226" s="31" t="s">
        <v>1427</v>
      </c>
      <c r="L226" s="32">
        <v>44596</v>
      </c>
      <c r="M226" s="33">
        <v>44837</v>
      </c>
      <c r="N226" s="41">
        <v>28800000</v>
      </c>
      <c r="O226" s="34">
        <v>3600000</v>
      </c>
      <c r="P226" s="30" t="s">
        <v>477</v>
      </c>
      <c r="Q226" s="35" t="s">
        <v>92</v>
      </c>
    </row>
    <row r="227" spans="2:17" ht="10.5" customHeight="1" x14ac:dyDescent="0.2">
      <c r="B227" s="23" t="s">
        <v>1437</v>
      </c>
      <c r="C227" s="24" t="s">
        <v>1438</v>
      </c>
      <c r="D227" s="25" t="s">
        <v>1813</v>
      </c>
      <c r="E227" s="26" t="s">
        <v>70</v>
      </c>
      <c r="F227" s="27" t="s">
        <v>18</v>
      </c>
      <c r="G227" s="28" t="s">
        <v>16</v>
      </c>
      <c r="H227" s="29" t="s">
        <v>15</v>
      </c>
      <c r="I227" s="29" t="s">
        <v>22</v>
      </c>
      <c r="J227" s="30" t="s">
        <v>17</v>
      </c>
      <c r="K227" s="31" t="s">
        <v>1439</v>
      </c>
      <c r="L227" s="32">
        <v>44596</v>
      </c>
      <c r="M227" s="33">
        <v>44898</v>
      </c>
      <c r="N227" s="41">
        <v>14500000</v>
      </c>
      <c r="O227" s="34">
        <v>1450000</v>
      </c>
      <c r="P227" s="30" t="s">
        <v>477</v>
      </c>
      <c r="Q227" s="35" t="s">
        <v>92</v>
      </c>
    </row>
    <row r="228" spans="2:17" ht="10.5" customHeight="1" x14ac:dyDescent="0.2">
      <c r="B228" s="23" t="s">
        <v>1477</v>
      </c>
      <c r="C228" s="24" t="s">
        <v>1478</v>
      </c>
      <c r="D228" s="25" t="s">
        <v>1814</v>
      </c>
      <c r="E228" s="26" t="s">
        <v>70</v>
      </c>
      <c r="F228" s="27" t="s">
        <v>18</v>
      </c>
      <c r="G228" s="28" t="s">
        <v>16</v>
      </c>
      <c r="H228" s="29" t="s">
        <v>15</v>
      </c>
      <c r="I228" s="29" t="s">
        <v>72</v>
      </c>
      <c r="J228" s="30" t="s">
        <v>17</v>
      </c>
      <c r="K228" s="31" t="s">
        <v>1479</v>
      </c>
      <c r="L228" s="32">
        <v>44600</v>
      </c>
      <c r="M228" s="33">
        <v>44902</v>
      </c>
      <c r="N228" s="41">
        <v>14500000</v>
      </c>
      <c r="O228" s="34">
        <v>1450000</v>
      </c>
      <c r="P228" s="30" t="s">
        <v>477</v>
      </c>
      <c r="Q228" s="35" t="s">
        <v>92</v>
      </c>
    </row>
    <row r="229" spans="2:17" ht="10.5" customHeight="1" x14ac:dyDescent="0.2">
      <c r="B229" s="23" t="s">
        <v>1130</v>
      </c>
      <c r="C229" s="24" t="s">
        <v>433</v>
      </c>
      <c r="D229" s="25" t="s">
        <v>1815</v>
      </c>
      <c r="E229" s="26" t="s">
        <v>70</v>
      </c>
      <c r="F229" s="27" t="s">
        <v>18</v>
      </c>
      <c r="G229" s="28" t="s">
        <v>16</v>
      </c>
      <c r="H229" s="29" t="s">
        <v>15</v>
      </c>
      <c r="I229" s="29" t="s">
        <v>417</v>
      </c>
      <c r="J229" s="30" t="s">
        <v>17</v>
      </c>
      <c r="K229" s="31" t="s">
        <v>1131</v>
      </c>
      <c r="L229" s="32">
        <v>44596</v>
      </c>
      <c r="M229" s="33">
        <v>44898</v>
      </c>
      <c r="N229" s="41">
        <v>27000000</v>
      </c>
      <c r="O229" s="34">
        <v>2700000</v>
      </c>
      <c r="P229" s="30" t="s">
        <v>477</v>
      </c>
      <c r="Q229" s="35" t="s">
        <v>92</v>
      </c>
    </row>
    <row r="230" spans="2:17" ht="10.5" customHeight="1" x14ac:dyDescent="0.2">
      <c r="B230" s="23" t="s">
        <v>1415</v>
      </c>
      <c r="C230" s="24" t="s">
        <v>1416</v>
      </c>
      <c r="D230" s="25" t="s">
        <v>1816</v>
      </c>
      <c r="E230" s="26" t="s">
        <v>70</v>
      </c>
      <c r="F230" s="27" t="s">
        <v>18</v>
      </c>
      <c r="G230" s="28" t="s">
        <v>16</v>
      </c>
      <c r="H230" s="29" t="s">
        <v>15</v>
      </c>
      <c r="I230" s="29" t="s">
        <v>22</v>
      </c>
      <c r="J230" s="30" t="s">
        <v>17</v>
      </c>
      <c r="K230" s="31" t="s">
        <v>1417</v>
      </c>
      <c r="L230" s="32">
        <v>44600</v>
      </c>
      <c r="M230" s="33">
        <v>44902</v>
      </c>
      <c r="N230" s="41">
        <v>14500000</v>
      </c>
      <c r="O230" s="34">
        <v>1450000</v>
      </c>
      <c r="P230" s="30" t="s">
        <v>477</v>
      </c>
      <c r="Q230" s="35" t="s">
        <v>92</v>
      </c>
    </row>
    <row r="231" spans="2:17" ht="10.5" customHeight="1" x14ac:dyDescent="0.2">
      <c r="B231" s="23" t="s">
        <v>1428</v>
      </c>
      <c r="C231" s="24" t="s">
        <v>1429</v>
      </c>
      <c r="D231" s="25" t="s">
        <v>1817</v>
      </c>
      <c r="E231" s="26" t="s">
        <v>70</v>
      </c>
      <c r="F231" s="27" t="s">
        <v>18</v>
      </c>
      <c r="G231" s="28" t="s">
        <v>16</v>
      </c>
      <c r="H231" s="29" t="s">
        <v>15</v>
      </c>
      <c r="I231" s="29" t="s">
        <v>22</v>
      </c>
      <c r="J231" s="30" t="s">
        <v>17</v>
      </c>
      <c r="K231" s="31" t="s">
        <v>1430</v>
      </c>
      <c r="L231" s="32">
        <v>44596</v>
      </c>
      <c r="M231" s="33">
        <v>44898</v>
      </c>
      <c r="N231" s="41">
        <v>14500000</v>
      </c>
      <c r="O231" s="34">
        <v>1450000</v>
      </c>
      <c r="P231" s="30" t="s">
        <v>477</v>
      </c>
      <c r="Q231" s="35" t="s">
        <v>92</v>
      </c>
    </row>
    <row r="232" spans="2:17" ht="10.5" customHeight="1" x14ac:dyDescent="0.2">
      <c r="B232" s="23" t="s">
        <v>1440</v>
      </c>
      <c r="C232" s="24" t="s">
        <v>1441</v>
      </c>
      <c r="D232" s="25" t="s">
        <v>1818</v>
      </c>
      <c r="E232" s="26" t="s">
        <v>70</v>
      </c>
      <c r="F232" s="27" t="s">
        <v>18</v>
      </c>
      <c r="G232" s="28" t="s">
        <v>16</v>
      </c>
      <c r="H232" s="29" t="s">
        <v>15</v>
      </c>
      <c r="I232" s="29" t="s">
        <v>72</v>
      </c>
      <c r="J232" s="30" t="s">
        <v>17</v>
      </c>
      <c r="K232" s="31" t="s">
        <v>1442</v>
      </c>
      <c r="L232" s="32">
        <v>44596</v>
      </c>
      <c r="M232" s="33">
        <v>44898</v>
      </c>
      <c r="N232" s="41">
        <v>18000000</v>
      </c>
      <c r="O232" s="34">
        <v>1800000</v>
      </c>
      <c r="P232" s="30" t="s">
        <v>477</v>
      </c>
      <c r="Q232" s="35" t="s">
        <v>92</v>
      </c>
    </row>
    <row r="233" spans="2:17" ht="10.5" customHeight="1" x14ac:dyDescent="0.2">
      <c r="B233" s="23" t="s">
        <v>1412</v>
      </c>
      <c r="C233" s="24" t="s">
        <v>1413</v>
      </c>
      <c r="D233" s="25" t="s">
        <v>1819</v>
      </c>
      <c r="E233" s="26" t="s">
        <v>70</v>
      </c>
      <c r="F233" s="27" t="s">
        <v>18</v>
      </c>
      <c r="G233" s="28" t="s">
        <v>16</v>
      </c>
      <c r="H233" s="29" t="s">
        <v>15</v>
      </c>
      <c r="I233" s="29" t="s">
        <v>72</v>
      </c>
      <c r="J233" s="30" t="s">
        <v>17</v>
      </c>
      <c r="K233" s="31" t="s">
        <v>1414</v>
      </c>
      <c r="L233" s="32">
        <v>44600</v>
      </c>
      <c r="M233" s="33">
        <v>44902</v>
      </c>
      <c r="N233" s="41">
        <v>14500000</v>
      </c>
      <c r="O233" s="34">
        <v>1450000</v>
      </c>
      <c r="P233" s="30" t="s">
        <v>477</v>
      </c>
      <c r="Q233" s="35" t="s">
        <v>92</v>
      </c>
    </row>
    <row r="234" spans="2:17" ht="10.5" customHeight="1" x14ac:dyDescent="0.2">
      <c r="B234" s="23" t="s">
        <v>1210</v>
      </c>
      <c r="C234" s="24" t="s">
        <v>1211</v>
      </c>
      <c r="D234" s="25" t="s">
        <v>1212</v>
      </c>
      <c r="E234" s="26" t="s">
        <v>77</v>
      </c>
      <c r="F234" s="27" t="s">
        <v>18</v>
      </c>
      <c r="G234" s="28" t="s">
        <v>16</v>
      </c>
      <c r="H234" s="29" t="s">
        <v>15</v>
      </c>
      <c r="I234" s="29" t="s">
        <v>1213</v>
      </c>
      <c r="J234" s="30" t="s">
        <v>17</v>
      </c>
      <c r="K234" s="31" t="s">
        <v>1214</v>
      </c>
      <c r="L234" s="32">
        <v>44589</v>
      </c>
      <c r="M234" s="33">
        <v>44861</v>
      </c>
      <c r="N234" s="41">
        <v>16299000</v>
      </c>
      <c r="O234" s="34">
        <v>1811000</v>
      </c>
      <c r="P234" s="30" t="s">
        <v>32</v>
      </c>
      <c r="Q234" s="35" t="s">
        <v>98</v>
      </c>
    </row>
    <row r="235" spans="2:17" ht="10.5" customHeight="1" x14ac:dyDescent="0.2">
      <c r="B235" s="23" t="s">
        <v>1263</v>
      </c>
      <c r="C235" s="24" t="s">
        <v>1264</v>
      </c>
      <c r="D235" s="25" t="s">
        <v>1265</v>
      </c>
      <c r="E235" s="26" t="s">
        <v>77</v>
      </c>
      <c r="F235" s="27" t="s">
        <v>18</v>
      </c>
      <c r="G235" s="28" t="s">
        <v>16</v>
      </c>
      <c r="H235" s="29" t="s">
        <v>15</v>
      </c>
      <c r="I235" s="29" t="s">
        <v>54</v>
      </c>
      <c r="J235" s="30" t="s">
        <v>17</v>
      </c>
      <c r="K235" s="31" t="s">
        <v>1266</v>
      </c>
      <c r="L235" s="32">
        <v>44592</v>
      </c>
      <c r="M235" s="33">
        <v>44864</v>
      </c>
      <c r="N235" s="41">
        <v>23904000</v>
      </c>
      <c r="O235" s="34">
        <v>2656000</v>
      </c>
      <c r="P235" s="30" t="s">
        <v>32</v>
      </c>
      <c r="Q235" s="35" t="s">
        <v>98</v>
      </c>
    </row>
    <row r="236" spans="2:17" ht="10.5" customHeight="1" x14ac:dyDescent="0.2">
      <c r="B236" s="23" t="s">
        <v>1276</v>
      </c>
      <c r="C236" s="24" t="s">
        <v>1277</v>
      </c>
      <c r="D236" s="25" t="s">
        <v>1278</v>
      </c>
      <c r="E236" s="26" t="s">
        <v>73</v>
      </c>
      <c r="F236" s="27" t="s">
        <v>18</v>
      </c>
      <c r="G236" s="28" t="s">
        <v>16</v>
      </c>
      <c r="H236" s="29" t="s">
        <v>15</v>
      </c>
      <c r="I236" s="29" t="s">
        <v>30</v>
      </c>
      <c r="J236" s="30" t="s">
        <v>17</v>
      </c>
      <c r="K236" s="31" t="s">
        <v>1279</v>
      </c>
      <c r="L236" s="32">
        <v>44589</v>
      </c>
      <c r="M236" s="33">
        <v>44861</v>
      </c>
      <c r="N236" s="41">
        <v>23904000</v>
      </c>
      <c r="O236" s="34">
        <v>2656000</v>
      </c>
      <c r="P236" s="30" t="s">
        <v>263</v>
      </c>
      <c r="Q236" s="35" t="s">
        <v>99</v>
      </c>
    </row>
    <row r="237" spans="2:17" ht="10.5" customHeight="1" x14ac:dyDescent="0.2">
      <c r="B237" s="23" t="s">
        <v>1220</v>
      </c>
      <c r="C237" s="24" t="s">
        <v>1221</v>
      </c>
      <c r="D237" s="25" t="s">
        <v>1222</v>
      </c>
      <c r="E237" s="26" t="s">
        <v>79</v>
      </c>
      <c r="F237" s="27" t="s">
        <v>18</v>
      </c>
      <c r="G237" s="28" t="s">
        <v>16</v>
      </c>
      <c r="H237" s="29" t="s">
        <v>15</v>
      </c>
      <c r="I237" s="29" t="s">
        <v>21</v>
      </c>
      <c r="J237" s="30" t="s">
        <v>17</v>
      </c>
      <c r="K237" s="31" t="s">
        <v>1223</v>
      </c>
      <c r="L237" s="32">
        <v>44593</v>
      </c>
      <c r="M237" s="33">
        <v>44865</v>
      </c>
      <c r="N237" s="41">
        <v>34776000</v>
      </c>
      <c r="O237" s="34">
        <v>3864000</v>
      </c>
      <c r="P237" s="30" t="s">
        <v>42</v>
      </c>
      <c r="Q237" s="35" t="s">
        <v>101</v>
      </c>
    </row>
    <row r="238" spans="2:17" ht="10.5" customHeight="1" x14ac:dyDescent="0.2">
      <c r="B238" s="23" t="s">
        <v>1203</v>
      </c>
      <c r="C238" s="24" t="s">
        <v>1204</v>
      </c>
      <c r="D238" s="25" t="s">
        <v>1205</v>
      </c>
      <c r="E238" s="26" t="s">
        <v>75</v>
      </c>
      <c r="F238" s="27" t="s">
        <v>18</v>
      </c>
      <c r="G238" s="28" t="s">
        <v>16</v>
      </c>
      <c r="H238" s="29" t="s">
        <v>15</v>
      </c>
      <c r="I238" s="29" t="s">
        <v>1206</v>
      </c>
      <c r="J238" s="30" t="s">
        <v>17</v>
      </c>
      <c r="K238" s="31" t="s">
        <v>1207</v>
      </c>
      <c r="L238" s="32">
        <v>44592</v>
      </c>
      <c r="M238" s="33">
        <v>44864</v>
      </c>
      <c r="N238" s="41">
        <v>18468000</v>
      </c>
      <c r="O238" s="34">
        <v>2052000</v>
      </c>
      <c r="P238" s="30" t="s">
        <v>93</v>
      </c>
      <c r="Q238" s="35" t="s">
        <v>94</v>
      </c>
    </row>
    <row r="239" spans="2:17" ht="10.5" customHeight="1" x14ac:dyDescent="0.2">
      <c r="B239" s="23" t="s">
        <v>1267</v>
      </c>
      <c r="C239" s="24" t="s">
        <v>1268</v>
      </c>
      <c r="D239" s="25" t="s">
        <v>1269</v>
      </c>
      <c r="E239" s="26" t="s">
        <v>78</v>
      </c>
      <c r="F239" s="27" t="s">
        <v>18</v>
      </c>
      <c r="G239" s="28" t="s">
        <v>16</v>
      </c>
      <c r="H239" s="29" t="s">
        <v>15</v>
      </c>
      <c r="I239" s="29" t="s">
        <v>1270</v>
      </c>
      <c r="J239" s="30" t="s">
        <v>17</v>
      </c>
      <c r="K239" s="31" t="s">
        <v>1271</v>
      </c>
      <c r="L239" s="32">
        <v>44592</v>
      </c>
      <c r="M239" s="33">
        <v>44864</v>
      </c>
      <c r="N239" s="41">
        <v>23904000</v>
      </c>
      <c r="O239" s="34">
        <v>2656000</v>
      </c>
      <c r="P239" s="30" t="s">
        <v>29</v>
      </c>
      <c r="Q239" s="35" t="s">
        <v>95</v>
      </c>
    </row>
    <row r="240" spans="2:17" ht="10.5" customHeight="1" x14ac:dyDescent="0.2">
      <c r="B240" s="23" t="s">
        <v>1240</v>
      </c>
      <c r="C240" s="24" t="s">
        <v>1241</v>
      </c>
      <c r="D240" s="25" t="s">
        <v>1242</v>
      </c>
      <c r="E240" s="26" t="s">
        <v>75</v>
      </c>
      <c r="F240" s="27" t="s">
        <v>18</v>
      </c>
      <c r="G240" s="28" t="s">
        <v>16</v>
      </c>
      <c r="H240" s="29" t="s">
        <v>15</v>
      </c>
      <c r="I240" s="29" t="s">
        <v>37</v>
      </c>
      <c r="J240" s="30" t="s">
        <v>17</v>
      </c>
      <c r="K240" s="31" t="s">
        <v>1243</v>
      </c>
      <c r="L240" s="32">
        <v>44592</v>
      </c>
      <c r="M240" s="33">
        <v>44863</v>
      </c>
      <c r="N240" s="41">
        <v>16299000</v>
      </c>
      <c r="O240" s="34">
        <v>1811000</v>
      </c>
      <c r="P240" s="30" t="s">
        <v>93</v>
      </c>
      <c r="Q240" s="35" t="s">
        <v>94</v>
      </c>
    </row>
    <row r="241" spans="2:17" ht="10.5" customHeight="1" x14ac:dyDescent="0.2">
      <c r="B241" s="23" t="s">
        <v>1226</v>
      </c>
      <c r="C241" s="24" t="s">
        <v>1227</v>
      </c>
      <c r="D241" s="25" t="s">
        <v>1228</v>
      </c>
      <c r="E241" s="26" t="s">
        <v>73</v>
      </c>
      <c r="F241" s="27" t="s">
        <v>18</v>
      </c>
      <c r="G241" s="28" t="s">
        <v>16</v>
      </c>
      <c r="H241" s="29" t="s">
        <v>15</v>
      </c>
      <c r="I241" s="29" t="s">
        <v>1229</v>
      </c>
      <c r="J241" s="30" t="s">
        <v>17</v>
      </c>
      <c r="K241" s="31" t="s">
        <v>1230</v>
      </c>
      <c r="L241" s="32">
        <v>44592</v>
      </c>
      <c r="M241" s="33">
        <v>44864</v>
      </c>
      <c r="N241" s="41">
        <v>34776000</v>
      </c>
      <c r="O241" s="34">
        <v>3864000</v>
      </c>
      <c r="P241" s="30" t="s">
        <v>40</v>
      </c>
      <c r="Q241" s="35" t="s">
        <v>99</v>
      </c>
    </row>
    <row r="242" spans="2:17" ht="10.5" customHeight="1" x14ac:dyDescent="0.2">
      <c r="B242" s="23" t="s">
        <v>1254</v>
      </c>
      <c r="C242" s="24" t="s">
        <v>391</v>
      </c>
      <c r="D242" s="25" t="s">
        <v>392</v>
      </c>
      <c r="E242" s="26" t="s">
        <v>74</v>
      </c>
      <c r="F242" s="27" t="s">
        <v>18</v>
      </c>
      <c r="G242" s="28" t="s">
        <v>16</v>
      </c>
      <c r="H242" s="29" t="s">
        <v>15</v>
      </c>
      <c r="I242" s="29" t="s">
        <v>393</v>
      </c>
      <c r="J242" s="30" t="s">
        <v>17</v>
      </c>
      <c r="K242" s="31" t="s">
        <v>1255</v>
      </c>
      <c r="L242" s="32">
        <v>44595</v>
      </c>
      <c r="M242" s="33">
        <v>44775</v>
      </c>
      <c r="N242" s="41">
        <v>20610311.760000002</v>
      </c>
      <c r="O242" s="34">
        <v>3435051</v>
      </c>
      <c r="P242" s="30" t="s">
        <v>378</v>
      </c>
      <c r="Q242" s="35" t="s">
        <v>96</v>
      </c>
    </row>
    <row r="243" spans="2:17" ht="10.5" customHeight="1" x14ac:dyDescent="0.2">
      <c r="B243" s="23" t="s">
        <v>1480</v>
      </c>
      <c r="C243" s="24" t="s">
        <v>1481</v>
      </c>
      <c r="D243" s="25" t="s">
        <v>1820</v>
      </c>
      <c r="E243" s="26" t="s">
        <v>73</v>
      </c>
      <c r="F243" s="27" t="s">
        <v>18</v>
      </c>
      <c r="G243" s="28" t="s">
        <v>16</v>
      </c>
      <c r="H243" s="29" t="s">
        <v>15</v>
      </c>
      <c r="I243" s="29" t="s">
        <v>72</v>
      </c>
      <c r="J243" s="30" t="s">
        <v>17</v>
      </c>
      <c r="K243" s="31" t="s">
        <v>1482</v>
      </c>
      <c r="L243" s="32">
        <v>44607</v>
      </c>
      <c r="M243" s="33">
        <v>44848</v>
      </c>
      <c r="N243" s="41">
        <v>23904000</v>
      </c>
      <c r="O243" s="34">
        <v>2656000</v>
      </c>
      <c r="P243" s="30" t="s">
        <v>718</v>
      </c>
      <c r="Q243" s="35" t="s">
        <v>99</v>
      </c>
    </row>
    <row r="244" spans="2:17" ht="10.5" customHeight="1" x14ac:dyDescent="0.2">
      <c r="B244" s="23" t="s">
        <v>1272</v>
      </c>
      <c r="C244" s="24" t="s">
        <v>1273</v>
      </c>
      <c r="D244" s="25" t="s">
        <v>1274</v>
      </c>
      <c r="E244" s="26" t="s">
        <v>79</v>
      </c>
      <c r="F244" s="27" t="s">
        <v>18</v>
      </c>
      <c r="G244" s="28" t="s">
        <v>16</v>
      </c>
      <c r="H244" s="29" t="s">
        <v>15</v>
      </c>
      <c r="I244" s="29" t="s">
        <v>30</v>
      </c>
      <c r="J244" s="30" t="s">
        <v>17</v>
      </c>
      <c r="K244" s="31" t="s">
        <v>1275</v>
      </c>
      <c r="L244" s="32">
        <v>44594</v>
      </c>
      <c r="M244" s="33">
        <v>44866</v>
      </c>
      <c r="N244" s="41">
        <v>23904000</v>
      </c>
      <c r="O244" s="34">
        <v>2656000</v>
      </c>
      <c r="P244" s="30" t="s">
        <v>42</v>
      </c>
      <c r="Q244" s="35" t="s">
        <v>101</v>
      </c>
    </row>
    <row r="245" spans="2:17" ht="10.5" customHeight="1" x14ac:dyDescent="0.2">
      <c r="B245" s="23" t="s">
        <v>1289</v>
      </c>
      <c r="C245" s="24" t="s">
        <v>1290</v>
      </c>
      <c r="D245" s="25" t="s">
        <v>1291</v>
      </c>
      <c r="E245" s="26" t="s">
        <v>78</v>
      </c>
      <c r="F245" s="27" t="s">
        <v>18</v>
      </c>
      <c r="G245" s="28" t="s">
        <v>16</v>
      </c>
      <c r="H245" s="29" t="s">
        <v>15</v>
      </c>
      <c r="I245" s="29" t="s">
        <v>22</v>
      </c>
      <c r="J245" s="30" t="s">
        <v>17</v>
      </c>
      <c r="K245" s="31" t="s">
        <v>333</v>
      </c>
      <c r="L245" s="32">
        <v>44593</v>
      </c>
      <c r="M245" s="33">
        <v>44865</v>
      </c>
      <c r="N245" s="41">
        <v>13041000</v>
      </c>
      <c r="O245" s="34">
        <v>1449000</v>
      </c>
      <c r="P245" s="30" t="s">
        <v>29</v>
      </c>
      <c r="Q245" s="35" t="s">
        <v>95</v>
      </c>
    </row>
    <row r="246" spans="2:17" ht="10.5" customHeight="1" x14ac:dyDescent="0.2">
      <c r="B246" s="23" t="s">
        <v>1295</v>
      </c>
      <c r="C246" s="24" t="s">
        <v>1296</v>
      </c>
      <c r="D246" s="25" t="s">
        <v>1297</v>
      </c>
      <c r="E246" s="26" t="s">
        <v>77</v>
      </c>
      <c r="F246" s="27" t="s">
        <v>18</v>
      </c>
      <c r="G246" s="28" t="s">
        <v>16</v>
      </c>
      <c r="H246" s="29" t="s">
        <v>15</v>
      </c>
      <c r="I246" s="29" t="s">
        <v>54</v>
      </c>
      <c r="J246" s="30" t="s">
        <v>17</v>
      </c>
      <c r="K246" s="31" t="s">
        <v>1298</v>
      </c>
      <c r="L246" s="32">
        <v>44595</v>
      </c>
      <c r="M246" s="33">
        <v>44775</v>
      </c>
      <c r="N246" s="41">
        <v>15936000</v>
      </c>
      <c r="O246" s="34">
        <v>2656000</v>
      </c>
      <c r="P246" s="30" t="s">
        <v>32</v>
      </c>
      <c r="Q246" s="35" t="s">
        <v>98</v>
      </c>
    </row>
    <row r="247" spans="2:17" ht="10.5" customHeight="1" x14ac:dyDescent="0.2">
      <c r="B247" s="23" t="s">
        <v>1259</v>
      </c>
      <c r="C247" s="24" t="s">
        <v>1260</v>
      </c>
      <c r="D247" s="25" t="s">
        <v>1261</v>
      </c>
      <c r="E247" s="26" t="s">
        <v>75</v>
      </c>
      <c r="F247" s="27" t="s">
        <v>18</v>
      </c>
      <c r="G247" s="28" t="s">
        <v>16</v>
      </c>
      <c r="H247" s="29" t="s">
        <v>15</v>
      </c>
      <c r="I247" s="29" t="s">
        <v>36</v>
      </c>
      <c r="J247" s="30" t="s">
        <v>17</v>
      </c>
      <c r="K247" s="31" t="s">
        <v>1262</v>
      </c>
      <c r="L247" s="32">
        <v>44595</v>
      </c>
      <c r="M247" s="33">
        <v>44867</v>
      </c>
      <c r="N247" s="41">
        <v>23904000</v>
      </c>
      <c r="O247" s="34">
        <v>2656000</v>
      </c>
      <c r="P247" s="30" t="s">
        <v>93</v>
      </c>
      <c r="Q247" s="35" t="s">
        <v>94</v>
      </c>
    </row>
    <row r="248" spans="2:17" ht="10.5" customHeight="1" x14ac:dyDescent="0.2">
      <c r="B248" s="23" t="s">
        <v>1304</v>
      </c>
      <c r="C248" s="24" t="s">
        <v>1305</v>
      </c>
      <c r="D248" s="25" t="s">
        <v>1498</v>
      </c>
      <c r="E248" s="26" t="s">
        <v>74</v>
      </c>
      <c r="F248" s="27" t="s">
        <v>18</v>
      </c>
      <c r="G248" s="28" t="s">
        <v>16</v>
      </c>
      <c r="H248" s="29" t="s">
        <v>15</v>
      </c>
      <c r="I248" s="29" t="s">
        <v>179</v>
      </c>
      <c r="J248" s="30" t="s">
        <v>17</v>
      </c>
      <c r="K248" s="31" t="s">
        <v>1306</v>
      </c>
      <c r="L248" s="32">
        <v>44592</v>
      </c>
      <c r="M248" s="33">
        <v>44863</v>
      </c>
      <c r="N248" s="41">
        <v>18468000</v>
      </c>
      <c r="O248" s="34">
        <v>2052000</v>
      </c>
      <c r="P248" s="30" t="s">
        <v>38</v>
      </c>
      <c r="Q248" s="35" t="s">
        <v>96</v>
      </c>
    </row>
    <row r="249" spans="2:17" ht="10.5" customHeight="1" x14ac:dyDescent="0.2">
      <c r="B249" s="23" t="s">
        <v>1431</v>
      </c>
      <c r="C249" s="24" t="s">
        <v>1432</v>
      </c>
      <c r="D249" s="25" t="s">
        <v>1825</v>
      </c>
      <c r="E249" s="26" t="s">
        <v>70</v>
      </c>
      <c r="F249" s="27" t="s">
        <v>18</v>
      </c>
      <c r="G249" s="28" t="s">
        <v>16</v>
      </c>
      <c r="H249" s="29" t="s">
        <v>15</v>
      </c>
      <c r="I249" s="29" t="s">
        <v>72</v>
      </c>
      <c r="J249" s="30" t="s">
        <v>17</v>
      </c>
      <c r="K249" s="31" t="s">
        <v>1433</v>
      </c>
      <c r="L249" s="32">
        <v>44653</v>
      </c>
      <c r="M249" s="33">
        <v>44776</v>
      </c>
      <c r="N249" s="41">
        <v>10866000</v>
      </c>
      <c r="O249" s="34">
        <v>1811000</v>
      </c>
      <c r="P249" s="30" t="s">
        <v>28</v>
      </c>
      <c r="Q249" s="35" t="s">
        <v>92</v>
      </c>
    </row>
    <row r="250" spans="2:17" ht="10.5" customHeight="1" x14ac:dyDescent="0.2">
      <c r="B250" s="23" t="s">
        <v>1419</v>
      </c>
      <c r="C250" s="24" t="s">
        <v>1420</v>
      </c>
      <c r="D250" s="25" t="s">
        <v>1826</v>
      </c>
      <c r="E250" s="26" t="s">
        <v>70</v>
      </c>
      <c r="F250" s="27" t="s">
        <v>18</v>
      </c>
      <c r="G250" s="28" t="s">
        <v>16</v>
      </c>
      <c r="H250" s="29" t="s">
        <v>15</v>
      </c>
      <c r="I250" s="29" t="s">
        <v>72</v>
      </c>
      <c r="J250" s="30" t="s">
        <v>17</v>
      </c>
      <c r="K250" s="31" t="s">
        <v>1421</v>
      </c>
      <c r="L250" s="32">
        <v>44596</v>
      </c>
      <c r="M250" s="33">
        <v>44776</v>
      </c>
      <c r="N250" s="41">
        <v>15936000</v>
      </c>
      <c r="O250" s="34">
        <v>2656000</v>
      </c>
      <c r="P250" s="30" t="s">
        <v>28</v>
      </c>
      <c r="Q250" s="35" t="s">
        <v>92</v>
      </c>
    </row>
    <row r="251" spans="2:17" ht="10.5" customHeight="1" x14ac:dyDescent="0.2">
      <c r="B251" s="23" t="s">
        <v>1422</v>
      </c>
      <c r="C251" s="24" t="s">
        <v>1423</v>
      </c>
      <c r="D251" s="25" t="s">
        <v>1827</v>
      </c>
      <c r="E251" s="26" t="s">
        <v>70</v>
      </c>
      <c r="F251" s="27" t="s">
        <v>18</v>
      </c>
      <c r="G251" s="28" t="s">
        <v>16</v>
      </c>
      <c r="H251" s="29" t="s">
        <v>15</v>
      </c>
      <c r="I251" s="29" t="s">
        <v>72</v>
      </c>
      <c r="J251" s="30" t="s">
        <v>17</v>
      </c>
      <c r="K251" s="31" t="s">
        <v>1424</v>
      </c>
      <c r="L251" s="32">
        <v>44596</v>
      </c>
      <c r="M251" s="33">
        <v>44898</v>
      </c>
      <c r="N251" s="41">
        <v>27000000</v>
      </c>
      <c r="O251" s="34">
        <v>2700000</v>
      </c>
      <c r="P251" s="30" t="s">
        <v>28</v>
      </c>
      <c r="Q251" s="35" t="s">
        <v>92</v>
      </c>
    </row>
    <row r="252" spans="2:17" ht="10.5" customHeight="1" x14ac:dyDescent="0.2">
      <c r="B252" s="23" t="s">
        <v>1483</v>
      </c>
      <c r="C252" s="24" t="s">
        <v>1484</v>
      </c>
      <c r="D252" s="25" t="s">
        <v>1828</v>
      </c>
      <c r="E252" s="26" t="s">
        <v>70</v>
      </c>
      <c r="F252" s="27" t="s">
        <v>18</v>
      </c>
      <c r="G252" s="28" t="s">
        <v>16</v>
      </c>
      <c r="H252" s="29" t="s">
        <v>15</v>
      </c>
      <c r="I252" s="29" t="s">
        <v>45</v>
      </c>
      <c r="J252" s="30" t="s">
        <v>17</v>
      </c>
      <c r="K252" s="31" t="s">
        <v>1485</v>
      </c>
      <c r="L252" s="32">
        <v>44595</v>
      </c>
      <c r="M252" s="33">
        <v>44775</v>
      </c>
      <c r="N252" s="41">
        <v>15936000</v>
      </c>
      <c r="O252" s="34">
        <v>2656000</v>
      </c>
      <c r="P252" s="30" t="s">
        <v>28</v>
      </c>
      <c r="Q252" s="35" t="s">
        <v>92</v>
      </c>
    </row>
    <row r="253" spans="2:17" ht="10.5" customHeight="1" x14ac:dyDescent="0.2">
      <c r="B253" s="23" t="s">
        <v>1299</v>
      </c>
      <c r="C253" s="24" t="s">
        <v>1300</v>
      </c>
      <c r="D253" s="25" t="s">
        <v>1496</v>
      </c>
      <c r="E253" s="26" t="s">
        <v>77</v>
      </c>
      <c r="F253" s="27" t="s">
        <v>18</v>
      </c>
      <c r="G253" s="28" t="s">
        <v>16</v>
      </c>
      <c r="H253" s="29" t="s">
        <v>15</v>
      </c>
      <c r="I253" s="29" t="s">
        <v>1301</v>
      </c>
      <c r="J253" s="30" t="s">
        <v>17</v>
      </c>
      <c r="K253" s="31" t="s">
        <v>760</v>
      </c>
      <c r="L253" s="32">
        <v>44592</v>
      </c>
      <c r="M253" s="33">
        <v>44864</v>
      </c>
      <c r="N253" s="41">
        <v>23904000</v>
      </c>
      <c r="O253" s="34">
        <v>2656000</v>
      </c>
      <c r="P253" s="30" t="s">
        <v>39</v>
      </c>
      <c r="Q253" s="35" t="s">
        <v>98</v>
      </c>
    </row>
    <row r="254" spans="2:17" ht="10.5" customHeight="1" x14ac:dyDescent="0.2">
      <c r="B254" s="23" t="s">
        <v>1309</v>
      </c>
      <c r="C254" s="24" t="s">
        <v>1310</v>
      </c>
      <c r="D254" s="25" t="s">
        <v>1500</v>
      </c>
      <c r="E254" s="26" t="s">
        <v>79</v>
      </c>
      <c r="F254" s="27" t="s">
        <v>18</v>
      </c>
      <c r="G254" s="28" t="s">
        <v>16</v>
      </c>
      <c r="H254" s="29" t="s">
        <v>15</v>
      </c>
      <c r="I254" s="29" t="s">
        <v>37</v>
      </c>
      <c r="J254" s="30" t="s">
        <v>17</v>
      </c>
      <c r="K254" s="31" t="s">
        <v>850</v>
      </c>
      <c r="L254" s="32">
        <v>44593</v>
      </c>
      <c r="M254" s="33">
        <v>44865</v>
      </c>
      <c r="N254" s="41">
        <v>16299000</v>
      </c>
      <c r="O254" s="34">
        <v>1811000</v>
      </c>
      <c r="P254" s="30" t="s">
        <v>42</v>
      </c>
      <c r="Q254" s="35" t="s">
        <v>101</v>
      </c>
    </row>
    <row r="255" spans="2:17" ht="10.5" customHeight="1" x14ac:dyDescent="0.2">
      <c r="B255" s="23" t="s">
        <v>1847</v>
      </c>
      <c r="C255" s="24" t="s">
        <v>1848</v>
      </c>
      <c r="D255" s="25" t="s">
        <v>1849</v>
      </c>
      <c r="E255" s="26" t="s">
        <v>78</v>
      </c>
      <c r="F255" s="27" t="s">
        <v>18</v>
      </c>
      <c r="G255" s="28" t="s">
        <v>16</v>
      </c>
      <c r="H255" s="29" t="s">
        <v>15</v>
      </c>
      <c r="I255" s="29" t="s">
        <v>179</v>
      </c>
      <c r="J255" s="30" t="s">
        <v>17</v>
      </c>
      <c r="K255" s="31" t="s">
        <v>1850</v>
      </c>
      <c r="L255" s="32">
        <v>44599</v>
      </c>
      <c r="M255" s="33">
        <v>44840</v>
      </c>
      <c r="N255" s="41">
        <v>18468000</v>
      </c>
      <c r="O255" s="34">
        <v>2052000</v>
      </c>
      <c r="P255" s="30" t="s">
        <v>29</v>
      </c>
      <c r="Q255" s="35" t="s">
        <v>95</v>
      </c>
    </row>
    <row r="256" spans="2:17" ht="10.5" customHeight="1" x14ac:dyDescent="0.2">
      <c r="B256" s="23" t="s">
        <v>1231</v>
      </c>
      <c r="C256" s="24" t="s">
        <v>1232</v>
      </c>
      <c r="D256" s="25" t="s">
        <v>1233</v>
      </c>
      <c r="E256" s="26" t="s">
        <v>77</v>
      </c>
      <c r="F256" s="27" t="s">
        <v>18</v>
      </c>
      <c r="G256" s="28" t="s">
        <v>16</v>
      </c>
      <c r="H256" s="29" t="s">
        <v>15</v>
      </c>
      <c r="I256" s="29" t="s">
        <v>491</v>
      </c>
      <c r="J256" s="30" t="s">
        <v>17</v>
      </c>
      <c r="K256" s="31" t="s">
        <v>1234</v>
      </c>
      <c r="L256" s="32">
        <v>44599</v>
      </c>
      <c r="M256" s="33">
        <v>44779</v>
      </c>
      <c r="N256" s="41">
        <v>15936000</v>
      </c>
      <c r="O256" s="34">
        <v>2656000</v>
      </c>
      <c r="P256" s="30" t="s">
        <v>160</v>
      </c>
      <c r="Q256" s="35" t="s">
        <v>98</v>
      </c>
    </row>
    <row r="257" spans="2:17" ht="10.5" customHeight="1" x14ac:dyDescent="0.2">
      <c r="B257" s="23" t="s">
        <v>1312</v>
      </c>
      <c r="C257" s="24" t="s">
        <v>1313</v>
      </c>
      <c r="D257" s="25" t="s">
        <v>1502</v>
      </c>
      <c r="E257" s="26" t="s">
        <v>71</v>
      </c>
      <c r="F257" s="27" t="s">
        <v>18</v>
      </c>
      <c r="G257" s="28" t="s">
        <v>16</v>
      </c>
      <c r="H257" s="29" t="s">
        <v>15</v>
      </c>
      <c r="I257" s="29" t="s">
        <v>1314</v>
      </c>
      <c r="J257" s="30" t="s">
        <v>17</v>
      </c>
      <c r="K257" s="31" t="s">
        <v>1315</v>
      </c>
      <c r="L257" s="32">
        <v>44593</v>
      </c>
      <c r="M257" s="33">
        <v>44926</v>
      </c>
      <c r="N257" s="41">
        <v>22572000</v>
      </c>
      <c r="O257" s="34">
        <v>2052000</v>
      </c>
      <c r="P257" s="30" t="s">
        <v>258</v>
      </c>
      <c r="Q257" s="35" t="s">
        <v>91</v>
      </c>
    </row>
    <row r="258" spans="2:17" ht="10.5" customHeight="1" x14ac:dyDescent="0.2">
      <c r="B258" s="23" t="s">
        <v>1486</v>
      </c>
      <c r="C258" s="24" t="s">
        <v>1487</v>
      </c>
      <c r="D258" s="25" t="s">
        <v>1829</v>
      </c>
      <c r="E258" s="26" t="s">
        <v>70</v>
      </c>
      <c r="F258" s="27" t="s">
        <v>18</v>
      </c>
      <c r="G258" s="28" t="s">
        <v>16</v>
      </c>
      <c r="H258" s="29" t="s">
        <v>15</v>
      </c>
      <c r="I258" s="29" t="s">
        <v>72</v>
      </c>
      <c r="J258" s="30" t="s">
        <v>17</v>
      </c>
      <c r="K258" s="31" t="s">
        <v>1488</v>
      </c>
      <c r="L258" s="32">
        <v>44595</v>
      </c>
      <c r="M258" s="33">
        <v>44775</v>
      </c>
      <c r="N258" s="41">
        <v>15936000</v>
      </c>
      <c r="O258" s="34">
        <v>2656000</v>
      </c>
      <c r="P258" s="30" t="s">
        <v>477</v>
      </c>
      <c r="Q258" s="35" t="s">
        <v>92</v>
      </c>
    </row>
    <row r="259" spans="2:17" ht="10.5" customHeight="1" x14ac:dyDescent="0.2">
      <c r="B259" s="23" t="s">
        <v>1343</v>
      </c>
      <c r="C259" s="24" t="s">
        <v>1344</v>
      </c>
      <c r="D259" s="25" t="s">
        <v>1509</v>
      </c>
      <c r="E259" s="26" t="s">
        <v>69</v>
      </c>
      <c r="F259" s="27" t="s">
        <v>18</v>
      </c>
      <c r="G259" s="28" t="s">
        <v>16</v>
      </c>
      <c r="H259" s="29" t="s">
        <v>15</v>
      </c>
      <c r="I259" s="29" t="s">
        <v>141</v>
      </c>
      <c r="J259" s="30" t="s">
        <v>17</v>
      </c>
      <c r="K259" s="31" t="s">
        <v>1345</v>
      </c>
      <c r="L259" s="32">
        <v>44601</v>
      </c>
      <c r="M259" s="33">
        <v>44923</v>
      </c>
      <c r="N259" s="41">
        <v>20858186</v>
      </c>
      <c r="O259" s="34">
        <v>1955454</v>
      </c>
      <c r="P259" s="30" t="s">
        <v>434</v>
      </c>
      <c r="Q259" s="35" t="s">
        <v>90</v>
      </c>
    </row>
    <row r="260" spans="2:17" ht="10.5" customHeight="1" x14ac:dyDescent="0.2">
      <c r="B260" s="23" t="s">
        <v>1359</v>
      </c>
      <c r="C260" s="24" t="s">
        <v>1360</v>
      </c>
      <c r="D260" s="25" t="s">
        <v>1515</v>
      </c>
      <c r="E260" s="26" t="s">
        <v>69</v>
      </c>
      <c r="F260" s="27" t="s">
        <v>18</v>
      </c>
      <c r="G260" s="28" t="s">
        <v>16</v>
      </c>
      <c r="H260" s="29" t="s">
        <v>15</v>
      </c>
      <c r="I260" s="29" t="s">
        <v>1361</v>
      </c>
      <c r="J260" s="30" t="s">
        <v>17</v>
      </c>
      <c r="K260" s="31" t="s">
        <v>1362</v>
      </c>
      <c r="L260" s="32">
        <v>44603</v>
      </c>
      <c r="M260" s="33">
        <v>44814</v>
      </c>
      <c r="N260" s="41">
        <v>25344347</v>
      </c>
      <c r="O260" s="34">
        <v>3620621</v>
      </c>
      <c r="P260" s="30" t="s">
        <v>434</v>
      </c>
      <c r="Q260" s="35" t="s">
        <v>90</v>
      </c>
    </row>
    <row r="261" spans="2:17" ht="10.5" customHeight="1" x14ac:dyDescent="0.2">
      <c r="B261" s="23" t="s">
        <v>1409</v>
      </c>
      <c r="C261" s="24" t="s">
        <v>1410</v>
      </c>
      <c r="D261" s="25" t="s">
        <v>1533</v>
      </c>
      <c r="E261" s="26" t="s">
        <v>69</v>
      </c>
      <c r="F261" s="27" t="s">
        <v>18</v>
      </c>
      <c r="G261" s="28" t="s">
        <v>16</v>
      </c>
      <c r="H261" s="29" t="s">
        <v>15</v>
      </c>
      <c r="I261" s="29" t="s">
        <v>320</v>
      </c>
      <c r="J261" s="30" t="s">
        <v>17</v>
      </c>
      <c r="K261" s="31" t="s">
        <v>1411</v>
      </c>
      <c r="L261" s="32">
        <v>44603</v>
      </c>
      <c r="M261" s="33">
        <v>44814</v>
      </c>
      <c r="N261" s="41">
        <v>20532281</v>
      </c>
      <c r="O261" s="34">
        <v>2933183</v>
      </c>
      <c r="P261" s="30" t="s">
        <v>1513</v>
      </c>
      <c r="Q261" s="35" t="s">
        <v>90</v>
      </c>
    </row>
    <row r="262" spans="2:17" ht="10.5" customHeight="1" x14ac:dyDescent="0.2">
      <c r="B262" s="23" t="s">
        <v>1386</v>
      </c>
      <c r="C262" s="24" t="s">
        <v>1387</v>
      </c>
      <c r="D262" s="25" t="s">
        <v>1523</v>
      </c>
      <c r="E262" s="26" t="s">
        <v>69</v>
      </c>
      <c r="F262" s="27" t="s">
        <v>18</v>
      </c>
      <c r="G262" s="28" t="s">
        <v>16</v>
      </c>
      <c r="H262" s="29" t="s">
        <v>15</v>
      </c>
      <c r="I262" s="29" t="s">
        <v>1215</v>
      </c>
      <c r="J262" s="30" t="s">
        <v>17</v>
      </c>
      <c r="K262" s="31" t="s">
        <v>1388</v>
      </c>
      <c r="L262" s="32">
        <v>44603</v>
      </c>
      <c r="M262" s="33">
        <v>44814</v>
      </c>
      <c r="N262" s="41">
        <v>25344347</v>
      </c>
      <c r="O262" s="34">
        <v>3620621</v>
      </c>
      <c r="P262" s="30" t="s">
        <v>434</v>
      </c>
      <c r="Q262" s="35" t="s">
        <v>90</v>
      </c>
    </row>
    <row r="263" spans="2:17" ht="10.5" customHeight="1" x14ac:dyDescent="0.2">
      <c r="B263" s="23" t="s">
        <v>1393</v>
      </c>
      <c r="C263" s="24" t="s">
        <v>1394</v>
      </c>
      <c r="D263" s="25" t="s">
        <v>1525</v>
      </c>
      <c r="E263" s="26" t="s">
        <v>69</v>
      </c>
      <c r="F263" s="27" t="s">
        <v>18</v>
      </c>
      <c r="G263" s="28" t="s">
        <v>16</v>
      </c>
      <c r="H263" s="29" t="s">
        <v>15</v>
      </c>
      <c r="I263" s="29" t="s">
        <v>136</v>
      </c>
      <c r="J263" s="30" t="s">
        <v>17</v>
      </c>
      <c r="K263" s="31" t="s">
        <v>1395</v>
      </c>
      <c r="L263" s="32">
        <v>44603</v>
      </c>
      <c r="M263" s="33">
        <v>44814</v>
      </c>
      <c r="N263" s="41">
        <v>22874558</v>
      </c>
      <c r="O263" s="34">
        <v>3267794</v>
      </c>
      <c r="P263" s="30" t="s">
        <v>434</v>
      </c>
      <c r="Q263" s="35" t="s">
        <v>90</v>
      </c>
    </row>
    <row r="264" spans="2:17" ht="10.5" customHeight="1" x14ac:dyDescent="0.2">
      <c r="B264" s="23" t="s">
        <v>1352</v>
      </c>
      <c r="C264" s="24" t="s">
        <v>1353</v>
      </c>
      <c r="D264" s="25" t="s">
        <v>1512</v>
      </c>
      <c r="E264" s="26" t="s">
        <v>69</v>
      </c>
      <c r="F264" s="27" t="s">
        <v>18</v>
      </c>
      <c r="G264" s="28" t="s">
        <v>16</v>
      </c>
      <c r="H264" s="29" t="s">
        <v>15</v>
      </c>
      <c r="I264" s="29" t="s">
        <v>1354</v>
      </c>
      <c r="J264" s="30" t="s">
        <v>17</v>
      </c>
      <c r="K264" s="31" t="s">
        <v>1355</v>
      </c>
      <c r="L264" s="32">
        <v>44603</v>
      </c>
      <c r="M264" s="33">
        <v>44814</v>
      </c>
      <c r="N264" s="41">
        <v>33888225</v>
      </c>
      <c r="O264" s="34">
        <v>4841175</v>
      </c>
      <c r="P264" s="30" t="s">
        <v>434</v>
      </c>
      <c r="Q264" s="35" t="s">
        <v>90</v>
      </c>
    </row>
    <row r="265" spans="2:17" ht="10.5" customHeight="1" x14ac:dyDescent="0.2">
      <c r="B265" s="23" t="s">
        <v>1366</v>
      </c>
      <c r="C265" s="24" t="s">
        <v>1367</v>
      </c>
      <c r="D265" s="25" t="s">
        <v>1517</v>
      </c>
      <c r="E265" s="26" t="s">
        <v>69</v>
      </c>
      <c r="F265" s="27" t="s">
        <v>18</v>
      </c>
      <c r="G265" s="28" t="s">
        <v>16</v>
      </c>
      <c r="H265" s="29" t="s">
        <v>15</v>
      </c>
      <c r="I265" s="29" t="s">
        <v>35</v>
      </c>
      <c r="J265" s="30" t="s">
        <v>17</v>
      </c>
      <c r="K265" s="31" t="s">
        <v>1368</v>
      </c>
      <c r="L265" s="32">
        <v>44603</v>
      </c>
      <c r="M265" s="33">
        <v>44814</v>
      </c>
      <c r="N265" s="41">
        <v>22874558</v>
      </c>
      <c r="O265" s="34">
        <v>3267794</v>
      </c>
      <c r="P265" s="30" t="s">
        <v>434</v>
      </c>
      <c r="Q265" s="35" t="s">
        <v>90</v>
      </c>
    </row>
    <row r="266" spans="2:17" ht="10.5" customHeight="1" x14ac:dyDescent="0.2">
      <c r="B266" s="23" t="s">
        <v>1389</v>
      </c>
      <c r="C266" s="24" t="s">
        <v>1390</v>
      </c>
      <c r="D266" s="25" t="s">
        <v>1524</v>
      </c>
      <c r="E266" s="26" t="s">
        <v>69</v>
      </c>
      <c r="F266" s="27" t="s">
        <v>18</v>
      </c>
      <c r="G266" s="28" t="s">
        <v>16</v>
      </c>
      <c r="H266" s="29" t="s">
        <v>15</v>
      </c>
      <c r="I266" s="29" t="s">
        <v>1391</v>
      </c>
      <c r="J266" s="30" t="s">
        <v>17</v>
      </c>
      <c r="K266" s="31" t="s">
        <v>1392</v>
      </c>
      <c r="L266" s="32">
        <v>44603</v>
      </c>
      <c r="M266" s="33">
        <v>44814</v>
      </c>
      <c r="N266" s="41">
        <v>25344347</v>
      </c>
      <c r="O266" s="34">
        <v>3620621</v>
      </c>
      <c r="P266" s="30" t="s">
        <v>434</v>
      </c>
      <c r="Q266" s="35" t="s">
        <v>90</v>
      </c>
    </row>
    <row r="267" spans="2:17" ht="10.5" customHeight="1" x14ac:dyDescent="0.2">
      <c r="B267" s="23" t="s">
        <v>1383</v>
      </c>
      <c r="C267" s="24" t="s">
        <v>1384</v>
      </c>
      <c r="D267" s="25" t="s">
        <v>1522</v>
      </c>
      <c r="E267" s="26" t="s">
        <v>69</v>
      </c>
      <c r="F267" s="27" t="s">
        <v>18</v>
      </c>
      <c r="G267" s="28" t="s">
        <v>16</v>
      </c>
      <c r="H267" s="29" t="s">
        <v>15</v>
      </c>
      <c r="I267" s="29" t="s">
        <v>329</v>
      </c>
      <c r="J267" s="30" t="s">
        <v>17</v>
      </c>
      <c r="K267" s="31" t="s">
        <v>1385</v>
      </c>
      <c r="L267" s="32">
        <v>44603</v>
      </c>
      <c r="M267" s="33">
        <v>44814</v>
      </c>
      <c r="N267" s="41">
        <v>25344347</v>
      </c>
      <c r="O267" s="34">
        <v>3620621</v>
      </c>
      <c r="P267" s="30" t="s">
        <v>434</v>
      </c>
      <c r="Q267" s="35" t="s">
        <v>90</v>
      </c>
    </row>
    <row r="268" spans="2:17" ht="10.5" customHeight="1" x14ac:dyDescent="0.2">
      <c r="B268" s="23" t="s">
        <v>1406</v>
      </c>
      <c r="C268" s="24" t="s">
        <v>1407</v>
      </c>
      <c r="D268" s="25" t="s">
        <v>1532</v>
      </c>
      <c r="E268" s="26" t="s">
        <v>69</v>
      </c>
      <c r="F268" s="27" t="s">
        <v>18</v>
      </c>
      <c r="G268" s="28" t="s">
        <v>16</v>
      </c>
      <c r="H268" s="29" t="s">
        <v>15</v>
      </c>
      <c r="I268" s="29" t="s">
        <v>1341</v>
      </c>
      <c r="J268" s="30" t="s">
        <v>17</v>
      </c>
      <c r="K268" s="31" t="s">
        <v>1408</v>
      </c>
      <c r="L268" s="32">
        <v>44603</v>
      </c>
      <c r="M268" s="33">
        <v>44814</v>
      </c>
      <c r="N268" s="41">
        <v>22874558</v>
      </c>
      <c r="O268" s="34">
        <v>3267794</v>
      </c>
      <c r="P268" s="30" t="s">
        <v>434</v>
      </c>
      <c r="Q268" s="35" t="s">
        <v>90</v>
      </c>
    </row>
    <row r="269" spans="2:17" ht="10.5" customHeight="1" x14ac:dyDescent="0.2">
      <c r="B269" s="23" t="s">
        <v>1373</v>
      </c>
      <c r="C269" s="24" t="s">
        <v>1374</v>
      </c>
      <c r="D269" s="25" t="s">
        <v>1519</v>
      </c>
      <c r="E269" s="26" t="s">
        <v>69</v>
      </c>
      <c r="F269" s="27" t="s">
        <v>18</v>
      </c>
      <c r="G269" s="28" t="s">
        <v>16</v>
      </c>
      <c r="H269" s="29" t="s">
        <v>15</v>
      </c>
      <c r="I269" s="29" t="s">
        <v>1375</v>
      </c>
      <c r="J269" s="30" t="s">
        <v>17</v>
      </c>
      <c r="K269" s="31" t="s">
        <v>1376</v>
      </c>
      <c r="L269" s="32">
        <v>44603</v>
      </c>
      <c r="M269" s="33">
        <v>44814</v>
      </c>
      <c r="N269" s="41">
        <v>25344347</v>
      </c>
      <c r="O269" s="34">
        <v>3620621</v>
      </c>
      <c r="P269" s="30" t="s">
        <v>434</v>
      </c>
      <c r="Q269" s="35" t="s">
        <v>90</v>
      </c>
    </row>
    <row r="270" spans="2:17" ht="10.5" customHeight="1" x14ac:dyDescent="0.2">
      <c r="B270" s="23" t="s">
        <v>1356</v>
      </c>
      <c r="C270" s="24" t="s">
        <v>1357</v>
      </c>
      <c r="D270" s="25" t="s">
        <v>1514</v>
      </c>
      <c r="E270" s="26" t="s">
        <v>69</v>
      </c>
      <c r="F270" s="27" t="s">
        <v>18</v>
      </c>
      <c r="G270" s="28" t="s">
        <v>16</v>
      </c>
      <c r="H270" s="29" t="s">
        <v>15</v>
      </c>
      <c r="I270" s="29" t="s">
        <v>20</v>
      </c>
      <c r="J270" s="30" t="s">
        <v>17</v>
      </c>
      <c r="K270" s="31" t="s">
        <v>1358</v>
      </c>
      <c r="L270" s="32">
        <v>44603</v>
      </c>
      <c r="M270" s="33">
        <v>44814</v>
      </c>
      <c r="N270" s="41">
        <v>20532281</v>
      </c>
      <c r="O270" s="34">
        <v>2933183</v>
      </c>
      <c r="P270" s="30" t="s">
        <v>434</v>
      </c>
      <c r="Q270" s="35" t="s">
        <v>90</v>
      </c>
    </row>
    <row r="271" spans="2:17" ht="10.5" customHeight="1" x14ac:dyDescent="0.2">
      <c r="B271" s="23" t="s">
        <v>1380</v>
      </c>
      <c r="C271" s="24" t="s">
        <v>1381</v>
      </c>
      <c r="D271" s="25" t="s">
        <v>1521</v>
      </c>
      <c r="E271" s="26" t="s">
        <v>69</v>
      </c>
      <c r="F271" s="27" t="s">
        <v>18</v>
      </c>
      <c r="G271" s="28" t="s">
        <v>16</v>
      </c>
      <c r="H271" s="29" t="s">
        <v>15</v>
      </c>
      <c r="I271" s="29" t="s">
        <v>136</v>
      </c>
      <c r="J271" s="30" t="s">
        <v>17</v>
      </c>
      <c r="K271" s="31" t="s">
        <v>1382</v>
      </c>
      <c r="L271" s="32">
        <v>44603</v>
      </c>
      <c r="M271" s="33">
        <v>44814</v>
      </c>
      <c r="N271" s="41">
        <v>25344347</v>
      </c>
      <c r="O271" s="34">
        <v>3620621</v>
      </c>
      <c r="P271" s="30" t="s">
        <v>1513</v>
      </c>
      <c r="Q271" s="35" t="s">
        <v>90</v>
      </c>
    </row>
    <row r="272" spans="2:17" ht="10.5" customHeight="1" x14ac:dyDescent="0.2">
      <c r="B272" s="23" t="s">
        <v>1363</v>
      </c>
      <c r="C272" s="24" t="s">
        <v>1364</v>
      </c>
      <c r="D272" s="25" t="s">
        <v>1516</v>
      </c>
      <c r="E272" s="26" t="s">
        <v>69</v>
      </c>
      <c r="F272" s="27" t="s">
        <v>18</v>
      </c>
      <c r="G272" s="28" t="s">
        <v>16</v>
      </c>
      <c r="H272" s="29" t="s">
        <v>15</v>
      </c>
      <c r="I272" s="29" t="s">
        <v>136</v>
      </c>
      <c r="J272" s="30" t="s">
        <v>17</v>
      </c>
      <c r="K272" s="31" t="s">
        <v>1365</v>
      </c>
      <c r="L272" s="32">
        <v>44606</v>
      </c>
      <c r="M272" s="33">
        <v>44817</v>
      </c>
      <c r="N272" s="41">
        <v>22874558</v>
      </c>
      <c r="O272" s="34">
        <v>3267794</v>
      </c>
      <c r="P272" s="30" t="s">
        <v>434</v>
      </c>
      <c r="Q272" s="35" t="s">
        <v>90</v>
      </c>
    </row>
    <row r="273" spans="2:17" ht="10.5" customHeight="1" x14ac:dyDescent="0.2">
      <c r="B273" s="23" t="s">
        <v>1369</v>
      </c>
      <c r="C273" s="24" t="s">
        <v>1370</v>
      </c>
      <c r="D273" s="25" t="s">
        <v>1518</v>
      </c>
      <c r="E273" s="26" t="s">
        <v>69</v>
      </c>
      <c r="F273" s="27" t="s">
        <v>18</v>
      </c>
      <c r="G273" s="28" t="s">
        <v>16</v>
      </c>
      <c r="H273" s="29" t="s">
        <v>15</v>
      </c>
      <c r="I273" s="29" t="s">
        <v>1371</v>
      </c>
      <c r="J273" s="30" t="s">
        <v>17</v>
      </c>
      <c r="K273" s="31" t="s">
        <v>1372</v>
      </c>
      <c r="L273" s="32">
        <v>44606</v>
      </c>
      <c r="M273" s="33">
        <v>44817</v>
      </c>
      <c r="N273" s="41">
        <v>25344347</v>
      </c>
      <c r="O273" s="34">
        <v>3620621</v>
      </c>
      <c r="P273" s="30" t="s">
        <v>434</v>
      </c>
      <c r="Q273" s="35" t="s">
        <v>90</v>
      </c>
    </row>
    <row r="274" spans="2:17" ht="12" customHeight="1" x14ac:dyDescent="0.2">
      <c r="B274" s="23" t="s">
        <v>1462</v>
      </c>
      <c r="C274" s="24" t="s">
        <v>1463</v>
      </c>
      <c r="D274" s="25" t="s">
        <v>1548</v>
      </c>
      <c r="E274" s="26" t="s">
        <v>69</v>
      </c>
      <c r="F274" s="27" t="s">
        <v>18</v>
      </c>
      <c r="G274" s="28" t="s">
        <v>16</v>
      </c>
      <c r="H274" s="29" t="s">
        <v>15</v>
      </c>
      <c r="I274" s="29" t="s">
        <v>1292</v>
      </c>
      <c r="J274" s="30" t="s">
        <v>17</v>
      </c>
      <c r="K274" s="31" t="s">
        <v>1464</v>
      </c>
      <c r="L274" s="32">
        <v>44627</v>
      </c>
      <c r="M274" s="33">
        <v>44779</v>
      </c>
      <c r="N274" s="41">
        <v>8854545</v>
      </c>
      <c r="O274" s="34">
        <v>1770909</v>
      </c>
      <c r="P274" s="30" t="s">
        <v>434</v>
      </c>
      <c r="Q274" s="35" t="s">
        <v>90</v>
      </c>
    </row>
    <row r="275" spans="2:17" ht="12" customHeight="1" x14ac:dyDescent="0.2">
      <c r="B275" s="23" t="s">
        <v>1468</v>
      </c>
      <c r="C275" s="24" t="s">
        <v>1469</v>
      </c>
      <c r="D275" s="25" t="s">
        <v>1563</v>
      </c>
      <c r="E275" s="26" t="s">
        <v>69</v>
      </c>
      <c r="F275" s="27" t="s">
        <v>18</v>
      </c>
      <c r="G275" s="28" t="s">
        <v>16</v>
      </c>
      <c r="H275" s="29" t="s">
        <v>15</v>
      </c>
      <c r="I275" s="29" t="s">
        <v>306</v>
      </c>
      <c r="J275" s="30" t="s">
        <v>17</v>
      </c>
      <c r="K275" s="31" t="s">
        <v>1470</v>
      </c>
      <c r="L275" s="32">
        <v>44624</v>
      </c>
      <c r="M275" s="33">
        <v>44776</v>
      </c>
      <c r="N275" s="41">
        <v>14665915</v>
      </c>
      <c r="O275" s="34">
        <v>2933183</v>
      </c>
      <c r="P275" s="30" t="s">
        <v>434</v>
      </c>
      <c r="Q275" s="35" t="s">
        <v>90</v>
      </c>
    </row>
    <row r="276" spans="2:17" ht="12" customHeight="1" x14ac:dyDescent="0.2">
      <c r="B276" s="23" t="s">
        <v>1471</v>
      </c>
      <c r="C276" s="24" t="s">
        <v>1472</v>
      </c>
      <c r="D276" s="25" t="s">
        <v>1564</v>
      </c>
      <c r="E276" s="26" t="s">
        <v>69</v>
      </c>
      <c r="F276" s="27" t="s">
        <v>18</v>
      </c>
      <c r="G276" s="28" t="s">
        <v>16</v>
      </c>
      <c r="H276" s="29" t="s">
        <v>15</v>
      </c>
      <c r="I276" s="29" t="s">
        <v>35</v>
      </c>
      <c r="J276" s="30" t="s">
        <v>17</v>
      </c>
      <c r="K276" s="31" t="s">
        <v>1473</v>
      </c>
      <c r="L276" s="32">
        <v>44627</v>
      </c>
      <c r="M276" s="33">
        <v>44779</v>
      </c>
      <c r="N276" s="41">
        <v>14665915</v>
      </c>
      <c r="O276" s="34">
        <v>2933183</v>
      </c>
      <c r="P276" s="30" t="s">
        <v>434</v>
      </c>
      <c r="Q276" s="35" t="s">
        <v>90</v>
      </c>
    </row>
    <row r="277" spans="2:17" ht="12" customHeight="1" x14ac:dyDescent="0.2">
      <c r="B277" s="23" t="s">
        <v>1602</v>
      </c>
      <c r="C277" s="24" t="s">
        <v>1603</v>
      </c>
      <c r="D277" s="25" t="s">
        <v>1604</v>
      </c>
      <c r="E277" s="26" t="s">
        <v>69</v>
      </c>
      <c r="F277" s="27" t="s">
        <v>18</v>
      </c>
      <c r="G277" s="28" t="s">
        <v>16</v>
      </c>
      <c r="H277" s="29" t="s">
        <v>15</v>
      </c>
      <c r="I277" s="29" t="s">
        <v>1605</v>
      </c>
      <c r="J277" s="30" t="s">
        <v>17</v>
      </c>
      <c r="K277" s="31" t="s">
        <v>1606</v>
      </c>
      <c r="L277" s="32">
        <v>44624</v>
      </c>
      <c r="M277" s="33">
        <v>44776</v>
      </c>
      <c r="N277" s="41">
        <v>8854540</v>
      </c>
      <c r="O277" s="34">
        <v>1770908</v>
      </c>
      <c r="P277" s="30" t="s">
        <v>434</v>
      </c>
      <c r="Q277" s="35" t="s">
        <v>90</v>
      </c>
    </row>
    <row r="278" spans="2:17" ht="12" customHeight="1" x14ac:dyDescent="0.2">
      <c r="B278" s="23" t="s">
        <v>1616</v>
      </c>
      <c r="C278" s="24" t="s">
        <v>1617</v>
      </c>
      <c r="D278" s="25" t="s">
        <v>1618</v>
      </c>
      <c r="E278" s="26" t="s">
        <v>69</v>
      </c>
      <c r="F278" s="27" t="s">
        <v>18</v>
      </c>
      <c r="G278" s="28" t="s">
        <v>16</v>
      </c>
      <c r="H278" s="29" t="s">
        <v>15</v>
      </c>
      <c r="I278" s="29" t="s">
        <v>1619</v>
      </c>
      <c r="J278" s="30" t="s">
        <v>17</v>
      </c>
      <c r="K278" s="31" t="s">
        <v>1620</v>
      </c>
      <c r="L278" s="32">
        <v>44624</v>
      </c>
      <c r="M278" s="33">
        <v>44776</v>
      </c>
      <c r="N278" s="41">
        <v>8854545</v>
      </c>
      <c r="O278" s="34">
        <v>1770909</v>
      </c>
      <c r="P278" s="30" t="s">
        <v>434</v>
      </c>
      <c r="Q278" s="35" t="s">
        <v>90</v>
      </c>
    </row>
    <row r="279" spans="2:17" ht="12" customHeight="1" x14ac:dyDescent="0.2">
      <c r="B279" s="23" t="s">
        <v>1607</v>
      </c>
      <c r="C279" s="24" t="s">
        <v>1608</v>
      </c>
      <c r="D279" s="25" t="s">
        <v>1609</v>
      </c>
      <c r="E279" s="26" t="s">
        <v>69</v>
      </c>
      <c r="F279" s="27" t="s">
        <v>18</v>
      </c>
      <c r="G279" s="28" t="s">
        <v>16</v>
      </c>
      <c r="H279" s="29" t="s">
        <v>15</v>
      </c>
      <c r="I279" s="29" t="s">
        <v>1456</v>
      </c>
      <c r="J279" s="30" t="s">
        <v>17</v>
      </c>
      <c r="K279" s="31" t="s">
        <v>1610</v>
      </c>
      <c r="L279" s="32">
        <v>44624</v>
      </c>
      <c r="M279" s="33">
        <v>44776</v>
      </c>
      <c r="N279" s="41">
        <v>8854545</v>
      </c>
      <c r="O279" s="34">
        <v>1770909</v>
      </c>
      <c r="P279" s="30" t="s">
        <v>434</v>
      </c>
      <c r="Q279" s="35" t="s">
        <v>90</v>
      </c>
    </row>
    <row r="280" spans="2:17" ht="12" customHeight="1" x14ac:dyDescent="0.2">
      <c r="B280" s="23" t="s">
        <v>1540</v>
      </c>
      <c r="C280" s="24" t="s">
        <v>1541</v>
      </c>
      <c r="D280" s="25" t="s">
        <v>1542</v>
      </c>
      <c r="E280" s="26" t="s">
        <v>69</v>
      </c>
      <c r="F280" s="27" t="s">
        <v>18</v>
      </c>
      <c r="G280" s="28" t="s">
        <v>16</v>
      </c>
      <c r="H280" s="29" t="s">
        <v>15</v>
      </c>
      <c r="I280" s="29" t="s">
        <v>1543</v>
      </c>
      <c r="J280" s="30" t="s">
        <v>17</v>
      </c>
      <c r="K280" s="31" t="s">
        <v>1544</v>
      </c>
      <c r="L280" s="32">
        <v>44624</v>
      </c>
      <c r="M280" s="33">
        <v>44776</v>
      </c>
      <c r="N280" s="41">
        <v>9777275</v>
      </c>
      <c r="O280" s="34">
        <v>1955455</v>
      </c>
      <c r="P280" s="30" t="s">
        <v>434</v>
      </c>
      <c r="Q280" s="35" t="s">
        <v>90</v>
      </c>
    </row>
    <row r="281" spans="2:17" ht="12" customHeight="1" x14ac:dyDescent="0.2">
      <c r="B281" s="23" t="s">
        <v>1549</v>
      </c>
      <c r="C281" s="24" t="s">
        <v>1550</v>
      </c>
      <c r="D281" s="25" t="s">
        <v>1551</v>
      </c>
      <c r="E281" s="26" t="s">
        <v>69</v>
      </c>
      <c r="F281" s="27" t="s">
        <v>18</v>
      </c>
      <c r="G281" s="28" t="s">
        <v>16</v>
      </c>
      <c r="H281" s="29" t="s">
        <v>15</v>
      </c>
      <c r="I281" s="29" t="s">
        <v>1552</v>
      </c>
      <c r="J281" s="30" t="s">
        <v>17</v>
      </c>
      <c r="K281" s="31" t="s">
        <v>1553</v>
      </c>
      <c r="L281" s="32">
        <v>44627</v>
      </c>
      <c r="M281" s="33">
        <v>44779</v>
      </c>
      <c r="N281" s="41">
        <v>8854545</v>
      </c>
      <c r="O281" s="34">
        <v>1770909</v>
      </c>
      <c r="P281" s="30" t="s">
        <v>434</v>
      </c>
      <c r="Q281" s="35" t="s">
        <v>90</v>
      </c>
    </row>
    <row r="282" spans="2:17" ht="12" customHeight="1" x14ac:dyDescent="0.2">
      <c r="B282" s="23" t="s">
        <v>1558</v>
      </c>
      <c r="C282" s="24" t="s">
        <v>1559</v>
      </c>
      <c r="D282" s="25" t="s">
        <v>1560</v>
      </c>
      <c r="E282" s="26" t="s">
        <v>69</v>
      </c>
      <c r="F282" s="27" t="s">
        <v>18</v>
      </c>
      <c r="G282" s="28" t="s">
        <v>16</v>
      </c>
      <c r="H282" s="29" t="s">
        <v>15</v>
      </c>
      <c r="I282" s="29" t="s">
        <v>1561</v>
      </c>
      <c r="J282" s="30" t="s">
        <v>17</v>
      </c>
      <c r="K282" s="31" t="s">
        <v>1562</v>
      </c>
      <c r="L282" s="32">
        <v>44627</v>
      </c>
      <c r="M282" s="33">
        <v>44779</v>
      </c>
      <c r="N282" s="41">
        <v>16338970</v>
      </c>
      <c r="O282" s="34">
        <v>3267794</v>
      </c>
      <c r="P282" s="30" t="s">
        <v>434</v>
      </c>
      <c r="Q282" s="35" t="s">
        <v>90</v>
      </c>
    </row>
    <row r="283" spans="2:17" ht="12" customHeight="1" x14ac:dyDescent="0.2">
      <c r="B283" s="23" t="s">
        <v>1554</v>
      </c>
      <c r="C283" s="24" t="s">
        <v>1555</v>
      </c>
      <c r="D283" s="25" t="s">
        <v>1556</v>
      </c>
      <c r="E283" s="26" t="s">
        <v>69</v>
      </c>
      <c r="F283" s="27" t="s">
        <v>18</v>
      </c>
      <c r="G283" s="28" t="s">
        <v>16</v>
      </c>
      <c r="H283" s="29" t="s">
        <v>15</v>
      </c>
      <c r="I283" s="29" t="s">
        <v>1292</v>
      </c>
      <c r="J283" s="30" t="s">
        <v>17</v>
      </c>
      <c r="K283" s="31" t="s">
        <v>1557</v>
      </c>
      <c r="L283" s="32">
        <v>44631</v>
      </c>
      <c r="M283" s="33">
        <v>44783</v>
      </c>
      <c r="N283" s="41">
        <v>8854545</v>
      </c>
      <c r="O283" s="34">
        <v>1770909</v>
      </c>
      <c r="P283" s="30" t="s">
        <v>434</v>
      </c>
      <c r="Q283" s="35" t="s">
        <v>90</v>
      </c>
    </row>
    <row r="284" spans="2:17" ht="12" customHeight="1" x14ac:dyDescent="0.2">
      <c r="B284" s="23" t="s">
        <v>1579</v>
      </c>
      <c r="C284" s="24" t="s">
        <v>1580</v>
      </c>
      <c r="D284" s="25" t="s">
        <v>1581</v>
      </c>
      <c r="E284" s="26" t="s">
        <v>69</v>
      </c>
      <c r="F284" s="27" t="s">
        <v>18</v>
      </c>
      <c r="G284" s="28" t="s">
        <v>16</v>
      </c>
      <c r="H284" s="29" t="s">
        <v>15</v>
      </c>
      <c r="I284" s="29" t="s">
        <v>1582</v>
      </c>
      <c r="J284" s="30" t="s">
        <v>17</v>
      </c>
      <c r="K284" s="31" t="s">
        <v>1583</v>
      </c>
      <c r="L284" s="32">
        <v>44627</v>
      </c>
      <c r="M284" s="33">
        <v>44779</v>
      </c>
      <c r="N284" s="41">
        <v>8854545</v>
      </c>
      <c r="O284" s="34">
        <v>1770909</v>
      </c>
      <c r="P284" s="30" t="s">
        <v>434</v>
      </c>
      <c r="Q284" s="35" t="s">
        <v>90</v>
      </c>
    </row>
    <row r="285" spans="2:17" ht="12" customHeight="1" x14ac:dyDescent="0.2">
      <c r="B285" s="23" t="s">
        <v>1588</v>
      </c>
      <c r="C285" s="24" t="s">
        <v>1589</v>
      </c>
      <c r="D285" s="25" t="s">
        <v>1590</v>
      </c>
      <c r="E285" s="26" t="s">
        <v>69</v>
      </c>
      <c r="F285" s="27" t="s">
        <v>18</v>
      </c>
      <c r="G285" s="28" t="s">
        <v>16</v>
      </c>
      <c r="H285" s="29" t="s">
        <v>15</v>
      </c>
      <c r="I285" s="29" t="s">
        <v>1591</v>
      </c>
      <c r="J285" s="30" t="s">
        <v>17</v>
      </c>
      <c r="K285" s="31" t="s">
        <v>1592</v>
      </c>
      <c r="L285" s="32">
        <v>44627</v>
      </c>
      <c r="M285" s="33">
        <v>44779</v>
      </c>
      <c r="N285" s="41">
        <v>8854540</v>
      </c>
      <c r="O285" s="34">
        <v>1770908</v>
      </c>
      <c r="P285" s="30" t="s">
        <v>434</v>
      </c>
      <c r="Q285" s="35" t="s">
        <v>90</v>
      </c>
    </row>
    <row r="286" spans="2:17" ht="12" customHeight="1" x14ac:dyDescent="0.2">
      <c r="B286" s="23" t="s">
        <v>1566</v>
      </c>
      <c r="C286" s="24" t="s">
        <v>1567</v>
      </c>
      <c r="D286" s="25" t="s">
        <v>1568</v>
      </c>
      <c r="E286" s="26" t="s">
        <v>69</v>
      </c>
      <c r="F286" s="27" t="s">
        <v>18</v>
      </c>
      <c r="G286" s="28" t="s">
        <v>16</v>
      </c>
      <c r="H286" s="29" t="s">
        <v>15</v>
      </c>
      <c r="I286" s="29" t="s">
        <v>1543</v>
      </c>
      <c r="J286" s="30" t="s">
        <v>17</v>
      </c>
      <c r="K286" s="31" t="s">
        <v>1569</v>
      </c>
      <c r="L286" s="32">
        <v>44627</v>
      </c>
      <c r="M286" s="33">
        <v>44779</v>
      </c>
      <c r="N286" s="41">
        <v>8854545</v>
      </c>
      <c r="O286" s="34">
        <v>1770909</v>
      </c>
      <c r="P286" s="30" t="s">
        <v>434</v>
      </c>
      <c r="Q286" s="35" t="s">
        <v>90</v>
      </c>
    </row>
    <row r="287" spans="2:17" ht="12" customHeight="1" x14ac:dyDescent="0.2">
      <c r="B287" s="23" t="s">
        <v>1593</v>
      </c>
      <c r="C287" s="24" t="s">
        <v>1594</v>
      </c>
      <c r="D287" s="25" t="s">
        <v>1595</v>
      </c>
      <c r="E287" s="26" t="s">
        <v>69</v>
      </c>
      <c r="F287" s="27" t="s">
        <v>18</v>
      </c>
      <c r="G287" s="28" t="s">
        <v>16</v>
      </c>
      <c r="H287" s="29" t="s">
        <v>15</v>
      </c>
      <c r="I287" s="29" t="s">
        <v>1596</v>
      </c>
      <c r="J287" s="30" t="s">
        <v>17</v>
      </c>
      <c r="K287" s="31" t="s">
        <v>1597</v>
      </c>
      <c r="L287" s="32">
        <v>44628</v>
      </c>
      <c r="M287" s="33">
        <v>44780</v>
      </c>
      <c r="N287" s="41">
        <v>14665915</v>
      </c>
      <c r="O287" s="34">
        <v>2933183</v>
      </c>
      <c r="P287" s="30" t="s">
        <v>434</v>
      </c>
      <c r="Q287" s="35" t="s">
        <v>90</v>
      </c>
    </row>
    <row r="288" spans="2:17" ht="12" customHeight="1" x14ac:dyDescent="0.2">
      <c r="B288" s="23" t="s">
        <v>1570</v>
      </c>
      <c r="C288" s="24" t="s">
        <v>1571</v>
      </c>
      <c r="D288" s="25" t="s">
        <v>1572</v>
      </c>
      <c r="E288" s="26" t="s">
        <v>69</v>
      </c>
      <c r="F288" s="27" t="s">
        <v>18</v>
      </c>
      <c r="G288" s="28" t="s">
        <v>16</v>
      </c>
      <c r="H288" s="29" t="s">
        <v>15</v>
      </c>
      <c r="I288" s="29" t="s">
        <v>1573</v>
      </c>
      <c r="J288" s="30" t="s">
        <v>17</v>
      </c>
      <c r="K288" s="31" t="s">
        <v>1574</v>
      </c>
      <c r="L288" s="32">
        <v>44631</v>
      </c>
      <c r="M288" s="33">
        <v>44783</v>
      </c>
      <c r="N288" s="41">
        <v>16338970</v>
      </c>
      <c r="O288" s="34">
        <v>3267794</v>
      </c>
      <c r="P288" s="30" t="s">
        <v>480</v>
      </c>
      <c r="Q288" s="35" t="s">
        <v>90</v>
      </c>
    </row>
    <row r="289" spans="2:17" ht="12" customHeight="1" x14ac:dyDescent="0.2">
      <c r="B289" s="23" t="s">
        <v>1575</v>
      </c>
      <c r="C289" s="24" t="s">
        <v>1576</v>
      </c>
      <c r="D289" s="25" t="s">
        <v>1577</v>
      </c>
      <c r="E289" s="26" t="s">
        <v>69</v>
      </c>
      <c r="F289" s="27" t="s">
        <v>18</v>
      </c>
      <c r="G289" s="28" t="s">
        <v>16</v>
      </c>
      <c r="H289" s="29" t="s">
        <v>15</v>
      </c>
      <c r="I289" s="29" t="s">
        <v>1292</v>
      </c>
      <c r="J289" s="30" t="s">
        <v>17</v>
      </c>
      <c r="K289" s="31" t="s">
        <v>1578</v>
      </c>
      <c r="L289" s="32">
        <v>44629</v>
      </c>
      <c r="M289" s="33">
        <v>44781</v>
      </c>
      <c r="N289" s="41">
        <v>8854545</v>
      </c>
      <c r="O289" s="34">
        <v>1770909</v>
      </c>
      <c r="P289" s="30" t="s">
        <v>434</v>
      </c>
      <c r="Q289" s="35" t="s">
        <v>90</v>
      </c>
    </row>
    <row r="290" spans="2:17" ht="12" customHeight="1" x14ac:dyDescent="0.2">
      <c r="B290" s="23" t="s">
        <v>1584</v>
      </c>
      <c r="C290" s="24" t="s">
        <v>1585</v>
      </c>
      <c r="D290" s="25" t="s">
        <v>1586</v>
      </c>
      <c r="E290" s="26" t="s">
        <v>69</v>
      </c>
      <c r="F290" s="27" t="s">
        <v>18</v>
      </c>
      <c r="G290" s="28" t="s">
        <v>16</v>
      </c>
      <c r="H290" s="29" t="s">
        <v>15</v>
      </c>
      <c r="I290" s="29" t="s">
        <v>35</v>
      </c>
      <c r="J290" s="30" t="s">
        <v>17</v>
      </c>
      <c r="K290" s="31" t="s">
        <v>1587</v>
      </c>
      <c r="L290" s="32">
        <v>44631</v>
      </c>
      <c r="M290" s="33">
        <v>44783</v>
      </c>
      <c r="N290" s="41">
        <v>16338970</v>
      </c>
      <c r="O290" s="34">
        <v>3267794</v>
      </c>
      <c r="P290" s="30" t="s">
        <v>480</v>
      </c>
      <c r="Q290" s="35" t="s">
        <v>90</v>
      </c>
    </row>
    <row r="291" spans="2:17" ht="12" customHeight="1" x14ac:dyDescent="0.2">
      <c r="B291" s="23" t="s">
        <v>1621</v>
      </c>
      <c r="C291" s="24" t="s">
        <v>1622</v>
      </c>
      <c r="D291" s="25" t="s">
        <v>1623</v>
      </c>
      <c r="E291" s="26" t="s">
        <v>69</v>
      </c>
      <c r="F291" s="27" t="s">
        <v>18</v>
      </c>
      <c r="G291" s="28" t="s">
        <v>16</v>
      </c>
      <c r="H291" s="29" t="s">
        <v>15</v>
      </c>
      <c r="I291" s="29" t="s">
        <v>1286</v>
      </c>
      <c r="J291" s="30" t="s">
        <v>17</v>
      </c>
      <c r="K291" s="31" t="s">
        <v>1624</v>
      </c>
      <c r="L291" s="32">
        <v>44631</v>
      </c>
      <c r="M291" s="33">
        <v>44783</v>
      </c>
      <c r="N291" s="41">
        <v>14665915</v>
      </c>
      <c r="O291" s="34">
        <v>2933183</v>
      </c>
      <c r="P291" s="30" t="s">
        <v>434</v>
      </c>
      <c r="Q291" s="35" t="s">
        <v>90</v>
      </c>
    </row>
    <row r="292" spans="2:17" ht="12" customHeight="1" x14ac:dyDescent="0.2">
      <c r="B292" s="23" t="s">
        <v>1598</v>
      </c>
      <c r="C292" s="24" t="s">
        <v>1599</v>
      </c>
      <c r="D292" s="25" t="s">
        <v>1600</v>
      </c>
      <c r="E292" s="26" t="s">
        <v>69</v>
      </c>
      <c r="F292" s="27" t="s">
        <v>18</v>
      </c>
      <c r="G292" s="28" t="s">
        <v>16</v>
      </c>
      <c r="H292" s="29" t="s">
        <v>15</v>
      </c>
      <c r="I292" s="29" t="s">
        <v>35</v>
      </c>
      <c r="J292" s="30" t="s">
        <v>17</v>
      </c>
      <c r="K292" s="31" t="s">
        <v>1601</v>
      </c>
      <c r="L292" s="32">
        <v>44630</v>
      </c>
      <c r="M292" s="33">
        <v>44782</v>
      </c>
      <c r="N292" s="41">
        <v>14665915</v>
      </c>
      <c r="O292" s="34">
        <v>2933183</v>
      </c>
      <c r="P292" s="30" t="s">
        <v>434</v>
      </c>
      <c r="Q292" s="35" t="s">
        <v>90</v>
      </c>
    </row>
    <row r="293" spans="2:17" ht="12" customHeight="1" x14ac:dyDescent="0.2">
      <c r="B293" s="23" t="s">
        <v>1625</v>
      </c>
      <c r="C293" s="24" t="s">
        <v>1626</v>
      </c>
      <c r="D293" s="25" t="s">
        <v>1627</v>
      </c>
      <c r="E293" s="26" t="s">
        <v>69</v>
      </c>
      <c r="F293" s="27" t="s">
        <v>18</v>
      </c>
      <c r="G293" s="28" t="s">
        <v>16</v>
      </c>
      <c r="H293" s="29" t="s">
        <v>15</v>
      </c>
      <c r="I293" s="29" t="s">
        <v>1456</v>
      </c>
      <c r="J293" s="30" t="s">
        <v>17</v>
      </c>
      <c r="K293" s="31" t="s">
        <v>1628</v>
      </c>
      <c r="L293" s="32">
        <v>44634</v>
      </c>
      <c r="M293" s="33">
        <v>44786</v>
      </c>
      <c r="N293" s="41">
        <v>8854545</v>
      </c>
      <c r="O293" s="34">
        <v>1770909</v>
      </c>
      <c r="P293" s="30" t="s">
        <v>434</v>
      </c>
      <c r="Q293" s="35" t="s">
        <v>90</v>
      </c>
    </row>
    <row r="294" spans="2:17" ht="12" customHeight="1" x14ac:dyDescent="0.2">
      <c r="B294" s="23" t="s">
        <v>1660</v>
      </c>
      <c r="C294" s="24" t="s">
        <v>1661</v>
      </c>
      <c r="D294" s="25" t="s">
        <v>1662</v>
      </c>
      <c r="E294" s="26" t="s">
        <v>69</v>
      </c>
      <c r="F294" s="27" t="s">
        <v>18</v>
      </c>
      <c r="G294" s="28" t="s">
        <v>16</v>
      </c>
      <c r="H294" s="29" t="s">
        <v>15</v>
      </c>
      <c r="I294" s="29" t="s">
        <v>25</v>
      </c>
      <c r="J294" s="30" t="s">
        <v>17</v>
      </c>
      <c r="K294" s="31" t="s">
        <v>1663</v>
      </c>
      <c r="L294" s="32">
        <v>44631</v>
      </c>
      <c r="M294" s="33">
        <v>44814</v>
      </c>
      <c r="N294" s="41">
        <v>19606674</v>
      </c>
      <c r="O294" s="34">
        <v>3267794</v>
      </c>
      <c r="P294" s="30" t="s">
        <v>434</v>
      </c>
      <c r="Q294" s="35" t="s">
        <v>90</v>
      </c>
    </row>
    <row r="295" spans="2:17" ht="12" customHeight="1" x14ac:dyDescent="0.2">
      <c r="B295" s="23" t="s">
        <v>1629</v>
      </c>
      <c r="C295" s="24" t="s">
        <v>1630</v>
      </c>
      <c r="D295" s="25" t="s">
        <v>1631</v>
      </c>
      <c r="E295" s="26" t="s">
        <v>69</v>
      </c>
      <c r="F295" s="27" t="s">
        <v>18</v>
      </c>
      <c r="G295" s="28" t="s">
        <v>16</v>
      </c>
      <c r="H295" s="29" t="s">
        <v>15</v>
      </c>
      <c r="I295" s="29" t="s">
        <v>313</v>
      </c>
      <c r="J295" s="30" t="s">
        <v>17</v>
      </c>
      <c r="K295" s="31" t="s">
        <v>1335</v>
      </c>
      <c r="L295" s="32">
        <v>44634</v>
      </c>
      <c r="M295" s="33">
        <v>44786</v>
      </c>
      <c r="N295" s="41">
        <v>16338970</v>
      </c>
      <c r="O295" s="34">
        <v>3267794</v>
      </c>
      <c r="P295" s="30" t="s">
        <v>480</v>
      </c>
      <c r="Q295" s="35" t="s">
        <v>90</v>
      </c>
    </row>
    <row r="296" spans="2:17" ht="12" customHeight="1" x14ac:dyDescent="0.2">
      <c r="B296" s="23" t="s">
        <v>1653</v>
      </c>
      <c r="C296" s="24" t="s">
        <v>1654</v>
      </c>
      <c r="D296" s="25" t="s">
        <v>1655</v>
      </c>
      <c r="E296" s="26" t="s">
        <v>69</v>
      </c>
      <c r="F296" s="27" t="s">
        <v>18</v>
      </c>
      <c r="G296" s="28" t="s">
        <v>16</v>
      </c>
      <c r="H296" s="29" t="s">
        <v>15</v>
      </c>
      <c r="I296" s="29" t="s">
        <v>50</v>
      </c>
      <c r="J296" s="30" t="s">
        <v>17</v>
      </c>
      <c r="K296" s="31" t="s">
        <v>1447</v>
      </c>
      <c r="L296" s="32">
        <v>44634</v>
      </c>
      <c r="M296" s="33">
        <v>44786</v>
      </c>
      <c r="N296" s="41">
        <v>8854540</v>
      </c>
      <c r="O296" s="34">
        <v>1770908</v>
      </c>
      <c r="P296" s="30" t="s">
        <v>480</v>
      </c>
      <c r="Q296" s="35" t="s">
        <v>90</v>
      </c>
    </row>
    <row r="297" spans="2:17" ht="12" customHeight="1" x14ac:dyDescent="0.2">
      <c r="B297" s="23" t="s">
        <v>1634</v>
      </c>
      <c r="C297" s="24" t="s">
        <v>1635</v>
      </c>
      <c r="D297" s="25" t="s">
        <v>1636</v>
      </c>
      <c r="E297" s="26" t="s">
        <v>69</v>
      </c>
      <c r="F297" s="27" t="s">
        <v>18</v>
      </c>
      <c r="G297" s="28" t="s">
        <v>16</v>
      </c>
      <c r="H297" s="29" t="s">
        <v>15</v>
      </c>
      <c r="I297" s="29" t="s">
        <v>1637</v>
      </c>
      <c r="J297" s="30" t="s">
        <v>17</v>
      </c>
      <c r="K297" s="31" t="s">
        <v>1638</v>
      </c>
      <c r="L297" s="32">
        <v>44636</v>
      </c>
      <c r="M297" s="33">
        <v>44788</v>
      </c>
      <c r="N297" s="41">
        <v>16338970</v>
      </c>
      <c r="O297" s="34">
        <v>3267794</v>
      </c>
      <c r="P297" s="30" t="s">
        <v>480</v>
      </c>
      <c r="Q297" s="35" t="s">
        <v>90</v>
      </c>
    </row>
    <row r="298" spans="2:17" ht="12" customHeight="1" x14ac:dyDescent="0.2">
      <c r="B298" s="23" t="s">
        <v>1648</v>
      </c>
      <c r="C298" s="24" t="s">
        <v>1649</v>
      </c>
      <c r="D298" s="25" t="s">
        <v>1650</v>
      </c>
      <c r="E298" s="26" t="s">
        <v>69</v>
      </c>
      <c r="F298" s="27" t="s">
        <v>18</v>
      </c>
      <c r="G298" s="28" t="s">
        <v>16</v>
      </c>
      <c r="H298" s="29" t="s">
        <v>15</v>
      </c>
      <c r="I298" s="29" t="s">
        <v>1651</v>
      </c>
      <c r="J298" s="30" t="s">
        <v>17</v>
      </c>
      <c r="K298" s="31" t="s">
        <v>1652</v>
      </c>
      <c r="L298" s="32">
        <v>44638</v>
      </c>
      <c r="M298" s="33">
        <v>44790</v>
      </c>
      <c r="N298" s="41">
        <v>8854545</v>
      </c>
      <c r="O298" s="34">
        <v>1770909</v>
      </c>
      <c r="P298" s="30" t="s">
        <v>434</v>
      </c>
      <c r="Q298" s="35" t="s">
        <v>90</v>
      </c>
    </row>
    <row r="299" spans="2:17" ht="12" customHeight="1" x14ac:dyDescent="0.2">
      <c r="B299" s="23" t="s">
        <v>1644</v>
      </c>
      <c r="C299" s="24" t="s">
        <v>1645</v>
      </c>
      <c r="D299" s="25" t="s">
        <v>1646</v>
      </c>
      <c r="E299" s="26" t="s">
        <v>69</v>
      </c>
      <c r="F299" s="27" t="s">
        <v>18</v>
      </c>
      <c r="G299" s="28" t="s">
        <v>16</v>
      </c>
      <c r="H299" s="29" t="s">
        <v>15</v>
      </c>
      <c r="I299" s="29" t="s">
        <v>1454</v>
      </c>
      <c r="J299" s="30" t="s">
        <v>17</v>
      </c>
      <c r="K299" s="31" t="s">
        <v>1647</v>
      </c>
      <c r="L299" s="32">
        <v>44635</v>
      </c>
      <c r="M299" s="33">
        <v>44787</v>
      </c>
      <c r="N299" s="41">
        <v>8854545</v>
      </c>
      <c r="O299" s="34">
        <v>1770909</v>
      </c>
      <c r="P299" s="30" t="s">
        <v>434</v>
      </c>
      <c r="Q299" s="35" t="s">
        <v>90</v>
      </c>
    </row>
    <row r="300" spans="2:17" ht="12" customHeight="1" x14ac:dyDescent="0.2">
      <c r="B300" s="23" t="s">
        <v>1668</v>
      </c>
      <c r="C300" s="24" t="s">
        <v>1669</v>
      </c>
      <c r="D300" s="25" t="s">
        <v>1670</v>
      </c>
      <c r="E300" s="26" t="s">
        <v>69</v>
      </c>
      <c r="F300" s="27" t="s">
        <v>18</v>
      </c>
      <c r="G300" s="28" t="s">
        <v>16</v>
      </c>
      <c r="H300" s="29" t="s">
        <v>15</v>
      </c>
      <c r="I300" s="29" t="s">
        <v>25</v>
      </c>
      <c r="J300" s="30" t="s">
        <v>17</v>
      </c>
      <c r="K300" s="31" t="s">
        <v>1671</v>
      </c>
      <c r="L300" s="32">
        <v>44635</v>
      </c>
      <c r="M300" s="33">
        <v>44818</v>
      </c>
      <c r="N300" s="41">
        <v>17599098</v>
      </c>
      <c r="O300" s="34">
        <v>2933183</v>
      </c>
      <c r="P300" s="30" t="s">
        <v>434</v>
      </c>
      <c r="Q300" s="35" t="s">
        <v>90</v>
      </c>
    </row>
    <row r="301" spans="2:17" ht="12" customHeight="1" x14ac:dyDescent="0.2">
      <c r="B301" s="23" t="s">
        <v>1656</v>
      </c>
      <c r="C301" s="24" t="s">
        <v>1657</v>
      </c>
      <c r="D301" s="25" t="s">
        <v>1658</v>
      </c>
      <c r="E301" s="26" t="s">
        <v>69</v>
      </c>
      <c r="F301" s="27" t="s">
        <v>18</v>
      </c>
      <c r="G301" s="28" t="s">
        <v>16</v>
      </c>
      <c r="H301" s="29" t="s">
        <v>15</v>
      </c>
      <c r="I301" s="29" t="s">
        <v>20</v>
      </c>
      <c r="J301" s="30" t="s">
        <v>17</v>
      </c>
      <c r="K301" s="31" t="s">
        <v>1659</v>
      </c>
      <c r="L301" s="32">
        <v>44638</v>
      </c>
      <c r="M301" s="33">
        <v>44790</v>
      </c>
      <c r="N301" s="41">
        <v>16338970</v>
      </c>
      <c r="O301" s="34">
        <v>3267794</v>
      </c>
      <c r="P301" s="30" t="s">
        <v>480</v>
      </c>
      <c r="Q301" s="35" t="s">
        <v>90</v>
      </c>
    </row>
    <row r="302" spans="2:17" ht="12" customHeight="1" x14ac:dyDescent="0.2">
      <c r="B302" s="23" t="s">
        <v>1672</v>
      </c>
      <c r="C302" s="24" t="s">
        <v>1673</v>
      </c>
      <c r="D302" s="25" t="s">
        <v>1674</v>
      </c>
      <c r="E302" s="26" t="s">
        <v>69</v>
      </c>
      <c r="F302" s="27" t="s">
        <v>18</v>
      </c>
      <c r="G302" s="28" t="s">
        <v>16</v>
      </c>
      <c r="H302" s="29" t="s">
        <v>15</v>
      </c>
      <c r="I302" s="29" t="s">
        <v>35</v>
      </c>
      <c r="J302" s="30" t="s">
        <v>17</v>
      </c>
      <c r="K302" s="31" t="s">
        <v>1675</v>
      </c>
      <c r="L302" s="32">
        <v>44638</v>
      </c>
      <c r="M302" s="33">
        <v>44790</v>
      </c>
      <c r="N302" s="41">
        <v>16338970</v>
      </c>
      <c r="O302" s="34">
        <v>3267794</v>
      </c>
      <c r="P302" s="30" t="s">
        <v>480</v>
      </c>
      <c r="Q302" s="35" t="s">
        <v>90</v>
      </c>
    </row>
    <row r="303" spans="2:17" ht="12" customHeight="1" x14ac:dyDescent="0.2">
      <c r="B303" s="23" t="s">
        <v>1639</v>
      </c>
      <c r="C303" s="24" t="s">
        <v>1640</v>
      </c>
      <c r="D303" s="25" t="s">
        <v>1641</v>
      </c>
      <c r="E303" s="26" t="s">
        <v>69</v>
      </c>
      <c r="F303" s="27" t="s">
        <v>18</v>
      </c>
      <c r="G303" s="28" t="s">
        <v>16</v>
      </c>
      <c r="H303" s="29" t="s">
        <v>15</v>
      </c>
      <c r="I303" s="29" t="s">
        <v>1642</v>
      </c>
      <c r="J303" s="30" t="s">
        <v>17</v>
      </c>
      <c r="K303" s="31" t="s">
        <v>1643</v>
      </c>
      <c r="L303" s="32">
        <v>44638</v>
      </c>
      <c r="M303" s="33">
        <v>44790</v>
      </c>
      <c r="N303" s="41">
        <v>16338970</v>
      </c>
      <c r="O303" s="34">
        <v>3267794</v>
      </c>
      <c r="P303" s="30" t="s">
        <v>480</v>
      </c>
      <c r="Q303" s="35" t="s">
        <v>90</v>
      </c>
    </row>
    <row r="304" spans="2:17" ht="12" customHeight="1" x14ac:dyDescent="0.2">
      <c r="B304" s="23" t="s">
        <v>1611</v>
      </c>
      <c r="C304" s="24" t="s">
        <v>1612</v>
      </c>
      <c r="D304" s="25" t="s">
        <v>1613</v>
      </c>
      <c r="E304" s="26" t="s">
        <v>69</v>
      </c>
      <c r="F304" s="27" t="s">
        <v>18</v>
      </c>
      <c r="G304" s="28" t="s">
        <v>16</v>
      </c>
      <c r="H304" s="29" t="s">
        <v>15</v>
      </c>
      <c r="I304" s="29" t="s">
        <v>1614</v>
      </c>
      <c r="J304" s="30" t="s">
        <v>17</v>
      </c>
      <c r="K304" s="31" t="s">
        <v>1615</v>
      </c>
      <c r="L304" s="32">
        <v>44638</v>
      </c>
      <c r="M304" s="33">
        <v>44790</v>
      </c>
      <c r="N304" s="41">
        <v>6957145</v>
      </c>
      <c r="O304" s="34">
        <v>1391429</v>
      </c>
      <c r="P304" s="30" t="s">
        <v>434</v>
      </c>
      <c r="Q304" s="35" t="s">
        <v>90</v>
      </c>
    </row>
    <row r="305" spans="2:17" ht="12" customHeight="1" x14ac:dyDescent="0.2">
      <c r="B305" s="23" t="s">
        <v>1676</v>
      </c>
      <c r="C305" s="24" t="s">
        <v>1677</v>
      </c>
      <c r="D305" s="25" t="s">
        <v>1678</v>
      </c>
      <c r="E305" s="26" t="s">
        <v>69</v>
      </c>
      <c r="F305" s="27" t="s">
        <v>18</v>
      </c>
      <c r="G305" s="28" t="s">
        <v>16</v>
      </c>
      <c r="H305" s="29" t="s">
        <v>15</v>
      </c>
      <c r="I305" s="29" t="s">
        <v>1543</v>
      </c>
      <c r="J305" s="30" t="s">
        <v>17</v>
      </c>
      <c r="K305" s="31" t="s">
        <v>1679</v>
      </c>
      <c r="L305" s="32">
        <v>44643</v>
      </c>
      <c r="M305" s="33">
        <v>44795</v>
      </c>
      <c r="N305" s="41">
        <v>8854545</v>
      </c>
      <c r="O305" s="34">
        <v>1770909</v>
      </c>
      <c r="P305" s="30" t="s">
        <v>434</v>
      </c>
      <c r="Q305" s="35" t="s">
        <v>90</v>
      </c>
    </row>
    <row r="306" spans="2:17" ht="12" customHeight="1" x14ac:dyDescent="0.2">
      <c r="B306" s="23" t="s">
        <v>1682</v>
      </c>
      <c r="C306" s="24" t="s">
        <v>1683</v>
      </c>
      <c r="D306" s="25" t="s">
        <v>1684</v>
      </c>
      <c r="E306" s="26" t="s">
        <v>69</v>
      </c>
      <c r="F306" s="27" t="s">
        <v>18</v>
      </c>
      <c r="G306" s="28" t="s">
        <v>16</v>
      </c>
      <c r="H306" s="29" t="s">
        <v>15</v>
      </c>
      <c r="I306" s="29" t="s">
        <v>329</v>
      </c>
      <c r="J306" s="30" t="s">
        <v>17</v>
      </c>
      <c r="K306" s="31" t="s">
        <v>1685</v>
      </c>
      <c r="L306" s="32">
        <v>44643</v>
      </c>
      <c r="M306" s="33">
        <v>44795</v>
      </c>
      <c r="N306" s="41">
        <v>16338970</v>
      </c>
      <c r="O306" s="34">
        <v>3267794</v>
      </c>
      <c r="P306" s="30" t="s">
        <v>434</v>
      </c>
      <c r="Q306" s="35" t="s">
        <v>90</v>
      </c>
    </row>
    <row r="307" spans="2:17" ht="12" customHeight="1" x14ac:dyDescent="0.2">
      <c r="B307" s="23" t="s">
        <v>1690</v>
      </c>
      <c r="C307" s="24" t="s">
        <v>1691</v>
      </c>
      <c r="D307" s="25" t="s">
        <v>1692</v>
      </c>
      <c r="E307" s="26" t="s">
        <v>69</v>
      </c>
      <c r="F307" s="27" t="s">
        <v>18</v>
      </c>
      <c r="G307" s="28" t="s">
        <v>16</v>
      </c>
      <c r="H307" s="29" t="s">
        <v>15</v>
      </c>
      <c r="I307" s="29" t="s">
        <v>1693</v>
      </c>
      <c r="J307" s="30" t="s">
        <v>17</v>
      </c>
      <c r="K307" s="31" t="s">
        <v>1694</v>
      </c>
      <c r="L307" s="32">
        <v>44649</v>
      </c>
      <c r="M307" s="33">
        <v>44801</v>
      </c>
      <c r="N307" s="41">
        <v>8854545</v>
      </c>
      <c r="O307" s="34">
        <v>1770909</v>
      </c>
      <c r="P307" s="30" t="s">
        <v>434</v>
      </c>
      <c r="Q307" s="35" t="s">
        <v>90</v>
      </c>
    </row>
    <row r="308" spans="2:17" ht="12" customHeight="1" x14ac:dyDescent="0.2">
      <c r="B308" s="23" t="s">
        <v>1695</v>
      </c>
      <c r="C308" s="24" t="s">
        <v>1696</v>
      </c>
      <c r="D308" s="25" t="s">
        <v>1697</v>
      </c>
      <c r="E308" s="26" t="s">
        <v>69</v>
      </c>
      <c r="F308" s="27" t="s">
        <v>18</v>
      </c>
      <c r="G308" s="28" t="s">
        <v>16</v>
      </c>
      <c r="H308" s="29" t="s">
        <v>15</v>
      </c>
      <c r="I308" s="29" t="s">
        <v>1698</v>
      </c>
      <c r="J308" s="30" t="s">
        <v>17</v>
      </c>
      <c r="K308" s="31" t="s">
        <v>1699</v>
      </c>
      <c r="L308" s="32">
        <v>44648</v>
      </c>
      <c r="M308" s="33">
        <v>44801</v>
      </c>
      <c r="N308" s="41">
        <v>14665915</v>
      </c>
      <c r="O308" s="34">
        <v>2933183</v>
      </c>
      <c r="P308" s="30" t="s">
        <v>480</v>
      </c>
      <c r="Q308" s="35" t="s">
        <v>90</v>
      </c>
    </row>
    <row r="309" spans="2:17" ht="12" customHeight="1" x14ac:dyDescent="0.2">
      <c r="B309" s="23" t="s">
        <v>1700</v>
      </c>
      <c r="C309" s="24" t="s">
        <v>1701</v>
      </c>
      <c r="D309" s="25" t="s">
        <v>1702</v>
      </c>
      <c r="E309" s="26" t="s">
        <v>69</v>
      </c>
      <c r="F309" s="27" t="s">
        <v>18</v>
      </c>
      <c r="G309" s="28" t="s">
        <v>16</v>
      </c>
      <c r="H309" s="29" t="s">
        <v>15</v>
      </c>
      <c r="I309" s="29" t="s">
        <v>1703</v>
      </c>
      <c r="J309" s="30" t="s">
        <v>17</v>
      </c>
      <c r="K309" s="31" t="s">
        <v>1704</v>
      </c>
      <c r="L309" s="32">
        <v>44651</v>
      </c>
      <c r="M309" s="33">
        <v>44826</v>
      </c>
      <c r="N309" s="41">
        <v>20817063</v>
      </c>
      <c r="O309" s="34">
        <v>3630883</v>
      </c>
      <c r="P309" s="30" t="s">
        <v>434</v>
      </c>
      <c r="Q309" s="35" t="s">
        <v>90</v>
      </c>
    </row>
    <row r="310" spans="2:17" ht="12" customHeight="1" x14ac:dyDescent="0.2">
      <c r="B310" s="23" t="s">
        <v>1709</v>
      </c>
      <c r="C310" s="24" t="s">
        <v>1710</v>
      </c>
      <c r="D310" s="25" t="s">
        <v>1711</v>
      </c>
      <c r="E310" s="26" t="s">
        <v>69</v>
      </c>
      <c r="F310" s="27" t="s">
        <v>18</v>
      </c>
      <c r="G310" s="28" t="s">
        <v>16</v>
      </c>
      <c r="H310" s="29" t="s">
        <v>15</v>
      </c>
      <c r="I310" s="29" t="s">
        <v>35</v>
      </c>
      <c r="J310" s="30" t="s">
        <v>17</v>
      </c>
      <c r="K310" s="31" t="s">
        <v>1712</v>
      </c>
      <c r="L310" s="32">
        <v>44652</v>
      </c>
      <c r="M310" s="33">
        <v>44804</v>
      </c>
      <c r="N310" s="41">
        <v>16338970</v>
      </c>
      <c r="O310" s="34">
        <v>3267794</v>
      </c>
      <c r="P310" s="30" t="s">
        <v>480</v>
      </c>
      <c r="Q310" s="35" t="s">
        <v>90</v>
      </c>
    </row>
    <row r="311" spans="2:17" ht="12" customHeight="1" x14ac:dyDescent="0.2">
      <c r="B311" s="23" t="s">
        <v>1713</v>
      </c>
      <c r="C311" s="24" t="s">
        <v>1714</v>
      </c>
      <c r="D311" s="25" t="s">
        <v>1715</v>
      </c>
      <c r="E311" s="26" t="s">
        <v>69</v>
      </c>
      <c r="F311" s="27" t="s">
        <v>18</v>
      </c>
      <c r="G311" s="28" t="s">
        <v>16</v>
      </c>
      <c r="H311" s="29" t="s">
        <v>15</v>
      </c>
      <c r="I311" s="29" t="s">
        <v>1716</v>
      </c>
      <c r="J311" s="30" t="s">
        <v>17</v>
      </c>
      <c r="K311" s="31" t="s">
        <v>1717</v>
      </c>
      <c r="L311" s="32">
        <v>44655</v>
      </c>
      <c r="M311" s="33">
        <v>44776</v>
      </c>
      <c r="N311" s="41">
        <v>7083632</v>
      </c>
      <c r="O311" s="34">
        <v>1770908</v>
      </c>
      <c r="P311" s="30" t="s">
        <v>434</v>
      </c>
      <c r="Q311" s="35" t="s">
        <v>90</v>
      </c>
    </row>
    <row r="312" spans="2:17" ht="12" customHeight="1" x14ac:dyDescent="0.2">
      <c r="B312" s="23" t="s">
        <v>1705</v>
      </c>
      <c r="C312" s="24" t="s">
        <v>1706</v>
      </c>
      <c r="D312" s="25" t="s">
        <v>1707</v>
      </c>
      <c r="E312" s="26" t="s">
        <v>69</v>
      </c>
      <c r="F312" s="27" t="s">
        <v>18</v>
      </c>
      <c r="G312" s="28" t="s">
        <v>16</v>
      </c>
      <c r="H312" s="29" t="s">
        <v>15</v>
      </c>
      <c r="I312" s="29" t="s">
        <v>182</v>
      </c>
      <c r="J312" s="30" t="s">
        <v>17</v>
      </c>
      <c r="K312" s="31" t="s">
        <v>1708</v>
      </c>
      <c r="L312" s="32">
        <v>44656</v>
      </c>
      <c r="M312" s="33">
        <v>44808</v>
      </c>
      <c r="N312" s="41">
        <v>9777275</v>
      </c>
      <c r="O312" s="34">
        <v>1955455</v>
      </c>
      <c r="P312" s="30" t="s">
        <v>480</v>
      </c>
      <c r="Q312" s="35" t="s">
        <v>90</v>
      </c>
    </row>
    <row r="313" spans="2:17" ht="12" customHeight="1" x14ac:dyDescent="0.2">
      <c r="B313" s="23" t="s">
        <v>1720</v>
      </c>
      <c r="C313" s="24" t="s">
        <v>1721</v>
      </c>
      <c r="D313" s="25" t="s">
        <v>1722</v>
      </c>
      <c r="E313" s="26" t="s">
        <v>69</v>
      </c>
      <c r="F313" s="27" t="s">
        <v>18</v>
      </c>
      <c r="G313" s="28" t="s">
        <v>16</v>
      </c>
      <c r="H313" s="29" t="s">
        <v>15</v>
      </c>
      <c r="I313" s="29" t="s">
        <v>1723</v>
      </c>
      <c r="J313" s="30" t="s">
        <v>17</v>
      </c>
      <c r="K313" s="31" t="s">
        <v>1724</v>
      </c>
      <c r="L313" s="32">
        <v>44658</v>
      </c>
      <c r="M313" s="33">
        <v>44810</v>
      </c>
      <c r="N313" s="41">
        <v>21180140</v>
      </c>
      <c r="O313" s="34">
        <v>4236028</v>
      </c>
      <c r="P313" s="30" t="s">
        <v>480</v>
      </c>
      <c r="Q313" s="35" t="s">
        <v>90</v>
      </c>
    </row>
    <row r="314" spans="2:17" ht="12" customHeight="1" x14ac:dyDescent="0.2">
      <c r="B314" s="23" t="s">
        <v>1686</v>
      </c>
      <c r="C314" s="24" t="s">
        <v>1687</v>
      </c>
      <c r="D314" s="25" t="s">
        <v>1688</v>
      </c>
      <c r="E314" s="26" t="s">
        <v>69</v>
      </c>
      <c r="F314" s="27" t="s">
        <v>18</v>
      </c>
      <c r="G314" s="28" t="s">
        <v>16</v>
      </c>
      <c r="H314" s="29" t="s">
        <v>15</v>
      </c>
      <c r="I314" s="29" t="s">
        <v>306</v>
      </c>
      <c r="J314" s="30" t="s">
        <v>17</v>
      </c>
      <c r="K314" s="31" t="s">
        <v>1689</v>
      </c>
      <c r="L314" s="32">
        <v>44659</v>
      </c>
      <c r="M314" s="33">
        <v>44811</v>
      </c>
      <c r="N314" s="41">
        <v>16338970</v>
      </c>
      <c r="O314" s="34">
        <v>3267794</v>
      </c>
      <c r="P314" s="30" t="s">
        <v>434</v>
      </c>
      <c r="Q314" s="35" t="s">
        <v>90</v>
      </c>
    </row>
    <row r="315" spans="2:17" ht="12" customHeight="1" x14ac:dyDescent="0.2">
      <c r="B315" s="23" t="s">
        <v>1837</v>
      </c>
      <c r="C315" s="24" t="s">
        <v>458</v>
      </c>
      <c r="D315" s="25" t="s">
        <v>544</v>
      </c>
      <c r="E315" s="26" t="s">
        <v>69</v>
      </c>
      <c r="F315" s="27" t="s">
        <v>18</v>
      </c>
      <c r="G315" s="28" t="s">
        <v>16</v>
      </c>
      <c r="H315" s="29" t="s">
        <v>15</v>
      </c>
      <c r="I315" s="29" t="s">
        <v>50</v>
      </c>
      <c r="J315" s="30" t="s">
        <v>17</v>
      </c>
      <c r="K315" s="31" t="s">
        <v>1219</v>
      </c>
      <c r="L315" s="32">
        <v>44678</v>
      </c>
      <c r="M315" s="33">
        <v>44921</v>
      </c>
      <c r="N315" s="41">
        <v>14167264</v>
      </c>
      <c r="O315" s="34">
        <v>1770908</v>
      </c>
      <c r="P315" s="30" t="s">
        <v>1836</v>
      </c>
      <c r="Q315" s="35" t="s">
        <v>90</v>
      </c>
    </row>
    <row r="316" spans="2:17" ht="12" customHeight="1" x14ac:dyDescent="0.2">
      <c r="B316" s="23" t="s">
        <v>1834</v>
      </c>
      <c r="C316" s="24" t="s">
        <v>436</v>
      </c>
      <c r="D316" s="25" t="s">
        <v>1007</v>
      </c>
      <c r="E316" s="26" t="s">
        <v>69</v>
      </c>
      <c r="F316" s="27" t="s">
        <v>18</v>
      </c>
      <c r="G316" s="28" t="s">
        <v>16</v>
      </c>
      <c r="H316" s="29" t="s">
        <v>15</v>
      </c>
      <c r="I316" s="29" t="s">
        <v>35</v>
      </c>
      <c r="J316" s="30" t="s">
        <v>17</v>
      </c>
      <c r="K316" s="31" t="s">
        <v>1835</v>
      </c>
      <c r="L316" s="32">
        <v>44678</v>
      </c>
      <c r="M316" s="33">
        <v>44921</v>
      </c>
      <c r="N316" s="41">
        <v>26142352</v>
      </c>
      <c r="O316" s="34">
        <v>3267794</v>
      </c>
      <c r="P316" s="30" t="s">
        <v>1836</v>
      </c>
      <c r="Q316" s="35" t="s">
        <v>90</v>
      </c>
    </row>
    <row r="317" spans="2:17" ht="12" customHeight="1" x14ac:dyDescent="0.2">
      <c r="B317" s="23" t="s">
        <v>1867</v>
      </c>
      <c r="C317" s="24" t="s">
        <v>1868</v>
      </c>
      <c r="D317" s="25" t="s">
        <v>1869</v>
      </c>
      <c r="E317" s="26" t="s">
        <v>69</v>
      </c>
      <c r="F317" s="27" t="s">
        <v>18</v>
      </c>
      <c r="G317" s="28" t="s">
        <v>16</v>
      </c>
      <c r="H317" s="29" t="s">
        <v>15</v>
      </c>
      <c r="I317" s="29" t="s">
        <v>36</v>
      </c>
      <c r="J317" s="30" t="s">
        <v>17</v>
      </c>
      <c r="K317" s="31" t="s">
        <v>1744</v>
      </c>
      <c r="L317" s="32">
        <v>44684</v>
      </c>
      <c r="M317" s="33">
        <v>44775</v>
      </c>
      <c r="N317" s="41">
        <v>8799549</v>
      </c>
      <c r="O317" s="34">
        <v>2933183</v>
      </c>
      <c r="P317" s="30" t="s">
        <v>434</v>
      </c>
      <c r="Q317" s="35" t="s">
        <v>90</v>
      </c>
    </row>
    <row r="318" spans="2:17" ht="12" customHeight="1" x14ac:dyDescent="0.2">
      <c r="B318" s="23" t="s">
        <v>1757</v>
      </c>
      <c r="C318" s="24" t="s">
        <v>1758</v>
      </c>
      <c r="D318" s="25" t="s">
        <v>1759</v>
      </c>
      <c r="E318" s="26" t="s">
        <v>69</v>
      </c>
      <c r="F318" s="27" t="s">
        <v>18</v>
      </c>
      <c r="G318" s="28" t="s">
        <v>16</v>
      </c>
      <c r="H318" s="29" t="s">
        <v>15</v>
      </c>
      <c r="I318" s="29" t="s">
        <v>1760</v>
      </c>
      <c r="J318" s="30" t="s">
        <v>17</v>
      </c>
      <c r="K318" s="31" t="s">
        <v>1730</v>
      </c>
      <c r="L318" s="32">
        <v>44683</v>
      </c>
      <c r="M318" s="33">
        <v>44774</v>
      </c>
      <c r="N318" s="41">
        <v>8799549</v>
      </c>
      <c r="O318" s="34">
        <v>2933183</v>
      </c>
      <c r="P318" s="30" t="s">
        <v>434</v>
      </c>
      <c r="Q318" s="35" t="s">
        <v>90</v>
      </c>
    </row>
    <row r="319" spans="2:17" ht="12" customHeight="1" x14ac:dyDescent="0.2">
      <c r="B319" s="23" t="s">
        <v>1830</v>
      </c>
      <c r="C319" s="24" t="s">
        <v>1831</v>
      </c>
      <c r="D319" s="25" t="s">
        <v>1832</v>
      </c>
      <c r="E319" s="26" t="s">
        <v>69</v>
      </c>
      <c r="F319" s="27" t="s">
        <v>18</v>
      </c>
      <c r="G319" s="28" t="s">
        <v>16</v>
      </c>
      <c r="H319" s="29" t="s">
        <v>15</v>
      </c>
      <c r="I319" s="29" t="s">
        <v>1474</v>
      </c>
      <c r="J319" s="30" t="s">
        <v>17</v>
      </c>
      <c r="K319" s="31" t="s">
        <v>1833</v>
      </c>
      <c r="L319" s="32">
        <v>44683</v>
      </c>
      <c r="M319" s="33">
        <v>44774</v>
      </c>
      <c r="N319" s="41">
        <v>13071176</v>
      </c>
      <c r="O319" s="34">
        <v>3267794</v>
      </c>
      <c r="P319" s="30" t="s">
        <v>434</v>
      </c>
      <c r="Q319" s="35" t="s">
        <v>90</v>
      </c>
    </row>
    <row r="320" spans="2:17" ht="12" customHeight="1" x14ac:dyDescent="0.2">
      <c r="B320" s="23" t="s">
        <v>1736</v>
      </c>
      <c r="C320" s="24" t="s">
        <v>1737</v>
      </c>
      <c r="D320" s="25" t="s">
        <v>1738</v>
      </c>
      <c r="E320" s="26" t="s">
        <v>69</v>
      </c>
      <c r="F320" s="27" t="s">
        <v>18</v>
      </c>
      <c r="G320" s="28" t="s">
        <v>16</v>
      </c>
      <c r="H320" s="29" t="s">
        <v>15</v>
      </c>
      <c r="I320" s="29" t="s">
        <v>36</v>
      </c>
      <c r="J320" s="30" t="s">
        <v>17</v>
      </c>
      <c r="K320" s="31" t="s">
        <v>1730</v>
      </c>
      <c r="L320" s="32">
        <v>44683</v>
      </c>
      <c r="M320" s="33">
        <v>44774</v>
      </c>
      <c r="N320" s="41">
        <v>8799549</v>
      </c>
      <c r="O320" s="34">
        <v>2933183</v>
      </c>
      <c r="P320" s="30" t="s">
        <v>434</v>
      </c>
      <c r="Q320" s="35" t="s">
        <v>90</v>
      </c>
    </row>
    <row r="321" spans="2:17" ht="12" customHeight="1" x14ac:dyDescent="0.2">
      <c r="B321" s="23" t="s">
        <v>1727</v>
      </c>
      <c r="C321" s="24" t="s">
        <v>1728</v>
      </c>
      <c r="D321" s="25" t="s">
        <v>1729</v>
      </c>
      <c r="E321" s="26" t="s">
        <v>69</v>
      </c>
      <c r="F321" s="27" t="s">
        <v>18</v>
      </c>
      <c r="G321" s="28" t="s">
        <v>16</v>
      </c>
      <c r="H321" s="29" t="s">
        <v>15</v>
      </c>
      <c r="I321" s="29" t="s">
        <v>36</v>
      </c>
      <c r="J321" s="30" t="s">
        <v>17</v>
      </c>
      <c r="K321" s="31" t="s">
        <v>1730</v>
      </c>
      <c r="L321" s="32">
        <v>44683</v>
      </c>
      <c r="M321" s="33">
        <v>44774</v>
      </c>
      <c r="N321" s="41">
        <v>8799549</v>
      </c>
      <c r="O321" s="34">
        <v>2933183</v>
      </c>
      <c r="P321" s="30" t="s">
        <v>434</v>
      </c>
      <c r="Q321" s="35" t="s">
        <v>90</v>
      </c>
    </row>
    <row r="322" spans="2:17" ht="12" customHeight="1" x14ac:dyDescent="0.2">
      <c r="B322" s="23" t="s">
        <v>1741</v>
      </c>
      <c r="C322" s="24" t="s">
        <v>1742</v>
      </c>
      <c r="D322" s="25" t="s">
        <v>1743</v>
      </c>
      <c r="E322" s="26" t="s">
        <v>69</v>
      </c>
      <c r="F322" s="27" t="s">
        <v>18</v>
      </c>
      <c r="G322" s="28" t="s">
        <v>16</v>
      </c>
      <c r="H322" s="29" t="s">
        <v>15</v>
      </c>
      <c r="I322" s="29" t="s">
        <v>36</v>
      </c>
      <c r="J322" s="30" t="s">
        <v>17</v>
      </c>
      <c r="K322" s="31" t="s">
        <v>1744</v>
      </c>
      <c r="L322" s="32">
        <v>44684</v>
      </c>
      <c r="M322" s="33">
        <v>44775</v>
      </c>
      <c r="N322" s="41">
        <v>8799549</v>
      </c>
      <c r="O322" s="34">
        <v>2933183</v>
      </c>
      <c r="P322" s="30" t="s">
        <v>434</v>
      </c>
      <c r="Q322" s="35" t="s">
        <v>90</v>
      </c>
    </row>
    <row r="323" spans="2:17" ht="12" customHeight="1" x14ac:dyDescent="0.2">
      <c r="B323" s="23" t="s">
        <v>1764</v>
      </c>
      <c r="C323" s="24" t="s">
        <v>1765</v>
      </c>
      <c r="D323" s="25" t="s">
        <v>1766</v>
      </c>
      <c r="E323" s="26" t="s">
        <v>69</v>
      </c>
      <c r="F323" s="27" t="s">
        <v>18</v>
      </c>
      <c r="G323" s="28" t="s">
        <v>16</v>
      </c>
      <c r="H323" s="29" t="s">
        <v>15</v>
      </c>
      <c r="I323" s="29" t="s">
        <v>36</v>
      </c>
      <c r="J323" s="30" t="s">
        <v>17</v>
      </c>
      <c r="K323" s="31" t="s">
        <v>1730</v>
      </c>
      <c r="L323" s="32">
        <v>44684</v>
      </c>
      <c r="M323" s="33">
        <v>44775</v>
      </c>
      <c r="N323" s="41">
        <v>8799549</v>
      </c>
      <c r="O323" s="34">
        <v>2933183</v>
      </c>
      <c r="P323" s="30" t="s">
        <v>434</v>
      </c>
      <c r="Q323" s="35" t="s">
        <v>90</v>
      </c>
    </row>
    <row r="324" spans="2:17" ht="12" customHeight="1" x14ac:dyDescent="0.2">
      <c r="B324" s="23" t="s">
        <v>1796</v>
      </c>
      <c r="C324" s="24" t="s">
        <v>1797</v>
      </c>
      <c r="D324" s="25" t="s">
        <v>1798</v>
      </c>
      <c r="E324" s="26" t="s">
        <v>69</v>
      </c>
      <c r="F324" s="27" t="s">
        <v>18</v>
      </c>
      <c r="G324" s="28" t="s">
        <v>16</v>
      </c>
      <c r="H324" s="29" t="s">
        <v>15</v>
      </c>
      <c r="I324" s="29" t="s">
        <v>1799</v>
      </c>
      <c r="J324" s="30" t="s">
        <v>17</v>
      </c>
      <c r="K324" s="31" t="s">
        <v>1744</v>
      </c>
      <c r="L324" s="32">
        <v>44684</v>
      </c>
      <c r="M324" s="33">
        <v>44775</v>
      </c>
      <c r="N324" s="41">
        <v>8799549</v>
      </c>
      <c r="O324" s="34">
        <v>2933183</v>
      </c>
      <c r="P324" s="30" t="s">
        <v>434</v>
      </c>
      <c r="Q324" s="35" t="s">
        <v>90</v>
      </c>
    </row>
    <row r="325" spans="2:17" ht="12" customHeight="1" x14ac:dyDescent="0.2">
      <c r="B325" s="23" t="s">
        <v>1800</v>
      </c>
      <c r="C325" s="24" t="s">
        <v>1801</v>
      </c>
      <c r="D325" s="25" t="s">
        <v>1802</v>
      </c>
      <c r="E325" s="26" t="s">
        <v>69</v>
      </c>
      <c r="F325" s="27" t="s">
        <v>18</v>
      </c>
      <c r="G325" s="28" t="s">
        <v>16</v>
      </c>
      <c r="H325" s="29" t="s">
        <v>15</v>
      </c>
      <c r="I325" s="29" t="s">
        <v>36</v>
      </c>
      <c r="J325" s="30" t="s">
        <v>17</v>
      </c>
      <c r="K325" s="31" t="s">
        <v>1744</v>
      </c>
      <c r="L325" s="32">
        <v>44684</v>
      </c>
      <c r="M325" s="33">
        <v>44775</v>
      </c>
      <c r="N325" s="41">
        <v>8799549</v>
      </c>
      <c r="O325" s="34">
        <v>2933183</v>
      </c>
      <c r="P325" s="30" t="s">
        <v>434</v>
      </c>
      <c r="Q325" s="35" t="s">
        <v>90</v>
      </c>
    </row>
    <row r="326" spans="2:17" ht="12" customHeight="1" x14ac:dyDescent="0.2">
      <c r="B326" s="23" t="s">
        <v>1750</v>
      </c>
      <c r="C326" s="24" t="s">
        <v>1751</v>
      </c>
      <c r="D326" s="25" t="s">
        <v>1752</v>
      </c>
      <c r="E326" s="26" t="s">
        <v>69</v>
      </c>
      <c r="F326" s="27" t="s">
        <v>18</v>
      </c>
      <c r="G326" s="28" t="s">
        <v>16</v>
      </c>
      <c r="H326" s="29" t="s">
        <v>15</v>
      </c>
      <c r="I326" s="29" t="s">
        <v>336</v>
      </c>
      <c r="J326" s="30" t="s">
        <v>17</v>
      </c>
      <c r="K326" s="31" t="s">
        <v>1744</v>
      </c>
      <c r="L326" s="32">
        <v>44684</v>
      </c>
      <c r="M326" s="33">
        <v>44775</v>
      </c>
      <c r="N326" s="41">
        <v>8799549</v>
      </c>
      <c r="O326" s="34">
        <v>2933183</v>
      </c>
      <c r="P326" s="30" t="s">
        <v>434</v>
      </c>
      <c r="Q326" s="35" t="s">
        <v>90</v>
      </c>
    </row>
    <row r="327" spans="2:17" ht="12" customHeight="1" x14ac:dyDescent="0.2">
      <c r="B327" s="23" t="s">
        <v>1746</v>
      </c>
      <c r="C327" s="24" t="s">
        <v>1747</v>
      </c>
      <c r="D327" s="25" t="s">
        <v>1748</v>
      </c>
      <c r="E327" s="26" t="s">
        <v>69</v>
      </c>
      <c r="F327" s="27" t="s">
        <v>18</v>
      </c>
      <c r="G327" s="28" t="s">
        <v>16</v>
      </c>
      <c r="H327" s="29" t="s">
        <v>15</v>
      </c>
      <c r="I327" s="29" t="s">
        <v>1749</v>
      </c>
      <c r="J327" s="30" t="s">
        <v>17</v>
      </c>
      <c r="K327" s="31" t="s">
        <v>1730</v>
      </c>
      <c r="L327" s="32">
        <v>44684</v>
      </c>
      <c r="M327" s="33">
        <v>44775</v>
      </c>
      <c r="N327" s="41">
        <v>8799549</v>
      </c>
      <c r="O327" s="34">
        <v>2933183</v>
      </c>
      <c r="P327" s="30" t="s">
        <v>434</v>
      </c>
      <c r="Q327" s="35" t="s">
        <v>90</v>
      </c>
    </row>
    <row r="328" spans="2:17" ht="12" customHeight="1" x14ac:dyDescent="0.2">
      <c r="B328" s="23" t="s">
        <v>1873</v>
      </c>
      <c r="C328" s="24" t="s">
        <v>1874</v>
      </c>
      <c r="D328" s="25" t="s">
        <v>1875</v>
      </c>
      <c r="E328" s="26" t="s">
        <v>69</v>
      </c>
      <c r="F328" s="27" t="s">
        <v>18</v>
      </c>
      <c r="G328" s="28" t="s">
        <v>16</v>
      </c>
      <c r="H328" s="29" t="s">
        <v>15</v>
      </c>
      <c r="I328" s="29" t="s">
        <v>1876</v>
      </c>
      <c r="J328" s="30" t="s">
        <v>17</v>
      </c>
      <c r="K328" s="31" t="s">
        <v>1730</v>
      </c>
      <c r="L328" s="32">
        <v>44686</v>
      </c>
      <c r="M328" s="33">
        <v>44777</v>
      </c>
      <c r="N328" s="41">
        <v>8799549</v>
      </c>
      <c r="O328" s="34">
        <v>2933183</v>
      </c>
      <c r="P328" s="30" t="s">
        <v>434</v>
      </c>
      <c r="Q328" s="35" t="s">
        <v>90</v>
      </c>
    </row>
    <row r="329" spans="2:17" ht="12" customHeight="1" x14ac:dyDescent="0.2">
      <c r="B329" s="23" t="s">
        <v>1754</v>
      </c>
      <c r="C329" s="24" t="s">
        <v>1755</v>
      </c>
      <c r="D329" s="25" t="s">
        <v>1756</v>
      </c>
      <c r="E329" s="26" t="s">
        <v>69</v>
      </c>
      <c r="F329" s="27" t="s">
        <v>18</v>
      </c>
      <c r="G329" s="28" t="s">
        <v>16</v>
      </c>
      <c r="H329" s="29" t="s">
        <v>15</v>
      </c>
      <c r="I329" s="29" t="s">
        <v>25</v>
      </c>
      <c r="J329" s="30" t="s">
        <v>17</v>
      </c>
      <c r="K329" s="31" t="s">
        <v>1730</v>
      </c>
      <c r="L329" s="32">
        <v>44684</v>
      </c>
      <c r="M329" s="33">
        <v>44775</v>
      </c>
      <c r="N329" s="41">
        <v>8799549</v>
      </c>
      <c r="O329" s="34">
        <v>2933183</v>
      </c>
      <c r="P329" s="30" t="s">
        <v>434</v>
      </c>
      <c r="Q329" s="35" t="s">
        <v>90</v>
      </c>
    </row>
    <row r="330" spans="2:17" ht="12" customHeight="1" x14ac:dyDescent="0.2">
      <c r="B330" s="23" t="s">
        <v>1838</v>
      </c>
      <c r="C330" s="24" t="s">
        <v>1839</v>
      </c>
      <c r="D330" s="25" t="s">
        <v>1840</v>
      </c>
      <c r="E330" s="26" t="s">
        <v>69</v>
      </c>
      <c r="F330" s="27" t="s">
        <v>18</v>
      </c>
      <c r="G330" s="28" t="s">
        <v>16</v>
      </c>
      <c r="H330" s="29" t="s">
        <v>15</v>
      </c>
      <c r="I330" s="29" t="s">
        <v>36</v>
      </c>
      <c r="J330" s="30" t="s">
        <v>17</v>
      </c>
      <c r="K330" s="31" t="s">
        <v>1730</v>
      </c>
      <c r="L330" s="32">
        <v>44685</v>
      </c>
      <c r="M330" s="33">
        <v>44776</v>
      </c>
      <c r="N330" s="41">
        <v>8799549</v>
      </c>
      <c r="O330" s="34">
        <v>2933183</v>
      </c>
      <c r="P330" s="30" t="s">
        <v>434</v>
      </c>
      <c r="Q330" s="35" t="s">
        <v>90</v>
      </c>
    </row>
    <row r="331" spans="2:17" ht="12" customHeight="1" x14ac:dyDescent="0.2">
      <c r="B331" s="23" t="s">
        <v>1761</v>
      </c>
      <c r="C331" s="24" t="s">
        <v>1762</v>
      </c>
      <c r="D331" s="25" t="s">
        <v>1763</v>
      </c>
      <c r="E331" s="26" t="s">
        <v>69</v>
      </c>
      <c r="F331" s="27" t="s">
        <v>18</v>
      </c>
      <c r="G331" s="28" t="s">
        <v>16</v>
      </c>
      <c r="H331" s="29" t="s">
        <v>15</v>
      </c>
      <c r="I331" s="29" t="s">
        <v>36</v>
      </c>
      <c r="J331" s="30" t="s">
        <v>17</v>
      </c>
      <c r="K331" s="31" t="s">
        <v>1744</v>
      </c>
      <c r="L331" s="32">
        <v>44684</v>
      </c>
      <c r="M331" s="33">
        <v>44775</v>
      </c>
      <c r="N331" s="41">
        <v>8799549</v>
      </c>
      <c r="O331" s="34">
        <v>2933183</v>
      </c>
      <c r="P331" s="30" t="s">
        <v>434</v>
      </c>
      <c r="Q331" s="35" t="s">
        <v>90</v>
      </c>
    </row>
    <row r="332" spans="2:17" ht="12" customHeight="1" x14ac:dyDescent="0.2">
      <c r="B332" s="23" t="s">
        <v>1864</v>
      </c>
      <c r="C332" s="24" t="s">
        <v>1865</v>
      </c>
      <c r="D332" s="25" t="s">
        <v>1866</v>
      </c>
      <c r="E332" s="26" t="s">
        <v>69</v>
      </c>
      <c r="F332" s="27" t="s">
        <v>18</v>
      </c>
      <c r="G332" s="28" t="s">
        <v>16</v>
      </c>
      <c r="H332" s="29" t="s">
        <v>15</v>
      </c>
      <c r="I332" s="29" t="s">
        <v>36</v>
      </c>
      <c r="J332" s="30" t="s">
        <v>17</v>
      </c>
      <c r="K332" s="31" t="s">
        <v>1730</v>
      </c>
      <c r="L332" s="32">
        <v>44685</v>
      </c>
      <c r="M332" s="33">
        <v>44776</v>
      </c>
      <c r="N332" s="41">
        <v>8799549</v>
      </c>
      <c r="O332" s="34">
        <v>2933183</v>
      </c>
      <c r="P332" s="30" t="s">
        <v>434</v>
      </c>
      <c r="Q332" s="35" t="s">
        <v>90</v>
      </c>
    </row>
    <row r="333" spans="2:17" ht="12" customHeight="1" x14ac:dyDescent="0.2">
      <c r="B333" s="23" t="s">
        <v>1854</v>
      </c>
      <c r="C333" s="24" t="s">
        <v>1855</v>
      </c>
      <c r="D333" s="25" t="s">
        <v>1856</v>
      </c>
      <c r="E333" s="26" t="s">
        <v>69</v>
      </c>
      <c r="F333" s="27" t="s">
        <v>18</v>
      </c>
      <c r="G333" s="28" t="s">
        <v>16</v>
      </c>
      <c r="H333" s="29" t="s">
        <v>15</v>
      </c>
      <c r="I333" s="29" t="s">
        <v>36</v>
      </c>
      <c r="J333" s="30" t="s">
        <v>17</v>
      </c>
      <c r="K333" s="31" t="s">
        <v>1730</v>
      </c>
      <c r="L333" s="32">
        <v>44684</v>
      </c>
      <c r="M333" s="33">
        <v>44775</v>
      </c>
      <c r="N333" s="41">
        <v>8799549</v>
      </c>
      <c r="O333" s="34">
        <v>2933183</v>
      </c>
      <c r="P333" s="30" t="s">
        <v>434</v>
      </c>
      <c r="Q333" s="35" t="s">
        <v>90</v>
      </c>
    </row>
    <row r="334" spans="2:17" ht="12" customHeight="1" x14ac:dyDescent="0.2">
      <c r="B334" s="23" t="s">
        <v>1844</v>
      </c>
      <c r="C334" s="24" t="s">
        <v>1845</v>
      </c>
      <c r="D334" s="25" t="s">
        <v>1846</v>
      </c>
      <c r="E334" s="26" t="s">
        <v>69</v>
      </c>
      <c r="F334" s="27" t="s">
        <v>18</v>
      </c>
      <c r="G334" s="28" t="s">
        <v>16</v>
      </c>
      <c r="H334" s="29" t="s">
        <v>15</v>
      </c>
      <c r="I334" s="29" t="s">
        <v>36</v>
      </c>
      <c r="J334" s="30" t="s">
        <v>17</v>
      </c>
      <c r="K334" s="31" t="s">
        <v>1730</v>
      </c>
      <c r="L334" s="32">
        <v>44685</v>
      </c>
      <c r="M334" s="33">
        <v>44776</v>
      </c>
      <c r="N334" s="41">
        <v>8799549</v>
      </c>
      <c r="O334" s="34">
        <v>2933183</v>
      </c>
      <c r="P334" s="30" t="s">
        <v>434</v>
      </c>
      <c r="Q334" s="35" t="s">
        <v>90</v>
      </c>
    </row>
    <row r="335" spans="2:17" ht="12" customHeight="1" x14ac:dyDescent="0.2">
      <c r="B335" s="23" t="s">
        <v>1841</v>
      </c>
      <c r="C335" s="24" t="s">
        <v>1842</v>
      </c>
      <c r="D335" s="25" t="s">
        <v>1843</v>
      </c>
      <c r="E335" s="26" t="s">
        <v>69</v>
      </c>
      <c r="F335" s="27" t="s">
        <v>18</v>
      </c>
      <c r="G335" s="28" t="s">
        <v>16</v>
      </c>
      <c r="H335" s="29" t="s">
        <v>15</v>
      </c>
      <c r="I335" s="29" t="s">
        <v>36</v>
      </c>
      <c r="J335" s="30" t="s">
        <v>17</v>
      </c>
      <c r="K335" s="31" t="s">
        <v>1744</v>
      </c>
      <c r="L335" s="32">
        <v>44687</v>
      </c>
      <c r="M335" s="33">
        <v>44778</v>
      </c>
      <c r="N335" s="41">
        <v>8799549</v>
      </c>
      <c r="O335" s="34">
        <v>2933183</v>
      </c>
      <c r="P335" s="30" t="s">
        <v>434</v>
      </c>
      <c r="Q335" s="35" t="s">
        <v>90</v>
      </c>
    </row>
    <row r="336" spans="2:17" ht="12" customHeight="1" x14ac:dyDescent="0.2">
      <c r="B336" s="23" t="s">
        <v>1870</v>
      </c>
      <c r="C336" s="24" t="s">
        <v>1871</v>
      </c>
      <c r="D336" s="25" t="s">
        <v>1872</v>
      </c>
      <c r="E336" s="26" t="s">
        <v>69</v>
      </c>
      <c r="F336" s="27" t="s">
        <v>18</v>
      </c>
      <c r="G336" s="28" t="s">
        <v>16</v>
      </c>
      <c r="H336" s="29" t="s">
        <v>15</v>
      </c>
      <c r="I336" s="29" t="s">
        <v>36</v>
      </c>
      <c r="J336" s="30" t="s">
        <v>17</v>
      </c>
      <c r="K336" s="31" t="s">
        <v>1730</v>
      </c>
      <c r="L336" s="32">
        <v>44685</v>
      </c>
      <c r="M336" s="33">
        <v>44776</v>
      </c>
      <c r="N336" s="41">
        <v>8799549</v>
      </c>
      <c r="O336" s="34">
        <v>2933183</v>
      </c>
      <c r="P336" s="30" t="s">
        <v>434</v>
      </c>
      <c r="Q336" s="35" t="s">
        <v>90</v>
      </c>
    </row>
    <row r="337" spans="2:17" ht="12" customHeight="1" x14ac:dyDescent="0.2">
      <c r="B337" s="23" t="s">
        <v>1881</v>
      </c>
      <c r="C337" s="24" t="s">
        <v>1882</v>
      </c>
      <c r="D337" s="25" t="s">
        <v>1883</v>
      </c>
      <c r="E337" s="26" t="s">
        <v>69</v>
      </c>
      <c r="F337" s="27" t="s">
        <v>18</v>
      </c>
      <c r="G337" s="28" t="s">
        <v>16</v>
      </c>
      <c r="H337" s="29" t="s">
        <v>15</v>
      </c>
      <c r="I337" s="29" t="s">
        <v>1884</v>
      </c>
      <c r="J337" s="30" t="s">
        <v>17</v>
      </c>
      <c r="K337" s="31" t="s">
        <v>1885</v>
      </c>
      <c r="L337" s="32">
        <v>44686</v>
      </c>
      <c r="M337" s="33">
        <v>44808</v>
      </c>
      <c r="N337" s="41">
        <v>7083632</v>
      </c>
      <c r="O337" s="34">
        <v>1770908</v>
      </c>
      <c r="P337" s="30" t="s">
        <v>434</v>
      </c>
      <c r="Q337" s="35" t="s">
        <v>90</v>
      </c>
    </row>
    <row r="338" spans="2:17" ht="12" customHeight="1" x14ac:dyDescent="0.2">
      <c r="B338" s="23" t="s">
        <v>1893</v>
      </c>
      <c r="C338" s="24" t="s">
        <v>1894</v>
      </c>
      <c r="D338" s="25" t="s">
        <v>1895</v>
      </c>
      <c r="E338" s="26" t="s">
        <v>69</v>
      </c>
      <c r="F338" s="27" t="s">
        <v>18</v>
      </c>
      <c r="G338" s="28" t="s">
        <v>16</v>
      </c>
      <c r="H338" s="29" t="s">
        <v>15</v>
      </c>
      <c r="I338" s="29" t="s">
        <v>36</v>
      </c>
      <c r="J338" s="30" t="s">
        <v>17</v>
      </c>
      <c r="K338" s="31" t="s">
        <v>1730</v>
      </c>
      <c r="L338" s="32">
        <v>44687</v>
      </c>
      <c r="M338" s="33">
        <v>44778</v>
      </c>
      <c r="N338" s="41">
        <v>8799549</v>
      </c>
      <c r="O338" s="34">
        <v>2933183</v>
      </c>
      <c r="P338" s="30" t="s">
        <v>434</v>
      </c>
      <c r="Q338" s="35" t="s">
        <v>90</v>
      </c>
    </row>
    <row r="339" spans="2:17" ht="12" customHeight="1" x14ac:dyDescent="0.2">
      <c r="B339" s="23" t="s">
        <v>1890</v>
      </c>
      <c r="C339" s="24" t="s">
        <v>1891</v>
      </c>
      <c r="D339" s="25" t="s">
        <v>1892</v>
      </c>
      <c r="E339" s="26" t="s">
        <v>69</v>
      </c>
      <c r="F339" s="27" t="s">
        <v>18</v>
      </c>
      <c r="G339" s="28" t="s">
        <v>16</v>
      </c>
      <c r="H339" s="29" t="s">
        <v>15</v>
      </c>
      <c r="I339" s="29" t="s">
        <v>1637</v>
      </c>
      <c r="J339" s="30" t="s">
        <v>17</v>
      </c>
      <c r="K339" s="31" t="s">
        <v>1730</v>
      </c>
      <c r="L339" s="32">
        <v>44687</v>
      </c>
      <c r="M339" s="33">
        <v>44778</v>
      </c>
      <c r="N339" s="41">
        <v>8799549</v>
      </c>
      <c r="O339" s="34">
        <v>2933183</v>
      </c>
      <c r="P339" s="30" t="s">
        <v>434</v>
      </c>
      <c r="Q339" s="35" t="s">
        <v>90</v>
      </c>
    </row>
    <row r="340" spans="2:17" ht="12" customHeight="1" x14ac:dyDescent="0.2">
      <c r="B340" s="23" t="s">
        <v>1776</v>
      </c>
      <c r="C340" s="24" t="s">
        <v>1777</v>
      </c>
      <c r="D340" s="25" t="s">
        <v>1778</v>
      </c>
      <c r="E340" s="26" t="s">
        <v>69</v>
      </c>
      <c r="F340" s="27" t="s">
        <v>18</v>
      </c>
      <c r="G340" s="28" t="s">
        <v>16</v>
      </c>
      <c r="H340" s="29" t="s">
        <v>15</v>
      </c>
      <c r="I340" s="29" t="s">
        <v>1779</v>
      </c>
      <c r="J340" s="30" t="s">
        <v>17</v>
      </c>
      <c r="K340" s="31" t="s">
        <v>1780</v>
      </c>
      <c r="L340" s="32">
        <v>44691</v>
      </c>
      <c r="M340" s="33">
        <v>44782</v>
      </c>
      <c r="N340" s="41">
        <v>4174287</v>
      </c>
      <c r="O340" s="34">
        <v>1391429</v>
      </c>
      <c r="P340" s="30" t="s">
        <v>434</v>
      </c>
      <c r="Q340" s="35" t="s">
        <v>90</v>
      </c>
    </row>
    <row r="341" spans="2:17" ht="12" customHeight="1" x14ac:dyDescent="0.2">
      <c r="B341" s="23" t="s">
        <v>1767</v>
      </c>
      <c r="C341" s="24" t="s">
        <v>1768</v>
      </c>
      <c r="D341" s="25" t="s">
        <v>1769</v>
      </c>
      <c r="E341" s="26" t="s">
        <v>69</v>
      </c>
      <c r="F341" s="27" t="s">
        <v>18</v>
      </c>
      <c r="G341" s="28" t="s">
        <v>16</v>
      </c>
      <c r="H341" s="29" t="s">
        <v>15</v>
      </c>
      <c r="I341" s="29" t="s">
        <v>1770</v>
      </c>
      <c r="J341" s="30" t="s">
        <v>17</v>
      </c>
      <c r="K341" s="31" t="s">
        <v>1466</v>
      </c>
      <c r="L341" s="32">
        <v>44691</v>
      </c>
      <c r="M341" s="33">
        <v>44782</v>
      </c>
      <c r="N341" s="41">
        <v>4174287</v>
      </c>
      <c r="O341" s="34">
        <v>1391429</v>
      </c>
      <c r="P341" s="30" t="s">
        <v>434</v>
      </c>
      <c r="Q341" s="35" t="s">
        <v>90</v>
      </c>
    </row>
    <row r="342" spans="2:17" ht="12" customHeight="1" x14ac:dyDescent="0.2">
      <c r="B342" s="23" t="s">
        <v>1771</v>
      </c>
      <c r="C342" s="24" t="s">
        <v>1772</v>
      </c>
      <c r="D342" s="25" t="s">
        <v>1773</v>
      </c>
      <c r="E342" s="26" t="s">
        <v>69</v>
      </c>
      <c r="F342" s="27" t="s">
        <v>18</v>
      </c>
      <c r="G342" s="28" t="s">
        <v>16</v>
      </c>
      <c r="H342" s="29" t="s">
        <v>15</v>
      </c>
      <c r="I342" s="29" t="s">
        <v>1774</v>
      </c>
      <c r="J342" s="30" t="s">
        <v>17</v>
      </c>
      <c r="K342" s="31" t="s">
        <v>1775</v>
      </c>
      <c r="L342" s="32">
        <v>44691</v>
      </c>
      <c r="M342" s="33">
        <v>44782</v>
      </c>
      <c r="N342" s="41">
        <v>4174287</v>
      </c>
      <c r="O342" s="34">
        <v>1391429</v>
      </c>
      <c r="P342" s="30" t="s">
        <v>434</v>
      </c>
      <c r="Q342" s="35" t="s">
        <v>90</v>
      </c>
    </row>
    <row r="343" spans="2:17" ht="12" customHeight="1" x14ac:dyDescent="0.2">
      <c r="B343" s="23" t="s">
        <v>1781</v>
      </c>
      <c r="C343" s="24" t="s">
        <v>1782</v>
      </c>
      <c r="D343" s="25" t="s">
        <v>1783</v>
      </c>
      <c r="E343" s="26" t="s">
        <v>69</v>
      </c>
      <c r="F343" s="27" t="s">
        <v>18</v>
      </c>
      <c r="G343" s="28" t="s">
        <v>16</v>
      </c>
      <c r="H343" s="29" t="s">
        <v>15</v>
      </c>
      <c r="I343" s="29" t="s">
        <v>1784</v>
      </c>
      <c r="J343" s="30" t="s">
        <v>17</v>
      </c>
      <c r="K343" s="31" t="s">
        <v>1785</v>
      </c>
      <c r="L343" s="32">
        <v>44691</v>
      </c>
      <c r="M343" s="33">
        <v>44782</v>
      </c>
      <c r="N343" s="41">
        <v>4174287</v>
      </c>
      <c r="O343" s="34">
        <v>1391429</v>
      </c>
      <c r="P343" s="30" t="s">
        <v>434</v>
      </c>
      <c r="Q343" s="35" t="s">
        <v>90</v>
      </c>
    </row>
    <row r="344" spans="2:17" ht="12" customHeight="1" x14ac:dyDescent="0.2">
      <c r="B344" s="23" t="s">
        <v>1857</v>
      </c>
      <c r="C344" s="24" t="s">
        <v>1961</v>
      </c>
      <c r="D344" s="25" t="s">
        <v>1962</v>
      </c>
      <c r="E344" s="26" t="s">
        <v>69</v>
      </c>
      <c r="F344" s="27" t="s">
        <v>18</v>
      </c>
      <c r="G344" s="28" t="s">
        <v>16</v>
      </c>
      <c r="H344" s="29" t="s">
        <v>15</v>
      </c>
      <c r="I344" s="29" t="s">
        <v>1454</v>
      </c>
      <c r="J344" s="30" t="s">
        <v>17</v>
      </c>
      <c r="K344" s="31" t="s">
        <v>1858</v>
      </c>
      <c r="L344" s="32">
        <v>44693</v>
      </c>
      <c r="M344" s="33">
        <v>44813</v>
      </c>
      <c r="N344" s="41">
        <v>7024605.7000000002</v>
      </c>
      <c r="O344" s="34">
        <v>1756151</v>
      </c>
      <c r="P344" s="30" t="s">
        <v>434</v>
      </c>
      <c r="Q344" s="35" t="s">
        <v>90</v>
      </c>
    </row>
    <row r="345" spans="2:17" ht="12" customHeight="1" x14ac:dyDescent="0.2">
      <c r="B345" s="23" t="s">
        <v>1859</v>
      </c>
      <c r="C345" s="24" t="s">
        <v>1860</v>
      </c>
      <c r="D345" s="25" t="s">
        <v>1861</v>
      </c>
      <c r="E345" s="26" t="s">
        <v>69</v>
      </c>
      <c r="F345" s="27" t="s">
        <v>18</v>
      </c>
      <c r="G345" s="28" t="s">
        <v>16</v>
      </c>
      <c r="H345" s="29" t="s">
        <v>15</v>
      </c>
      <c r="I345" s="29" t="s">
        <v>1862</v>
      </c>
      <c r="J345" s="30" t="s">
        <v>17</v>
      </c>
      <c r="K345" s="31" t="s">
        <v>1863</v>
      </c>
      <c r="L345" s="32">
        <v>44691</v>
      </c>
      <c r="M345" s="33">
        <v>44811</v>
      </c>
      <c r="N345" s="41">
        <v>7024605.7000000002</v>
      </c>
      <c r="O345" s="34">
        <v>1756151</v>
      </c>
      <c r="P345" s="30" t="s">
        <v>434</v>
      </c>
      <c r="Q345" s="35" t="s">
        <v>90</v>
      </c>
    </row>
    <row r="346" spans="2:17" ht="12" customHeight="1" x14ac:dyDescent="0.2">
      <c r="B346" s="23" t="s">
        <v>1877</v>
      </c>
      <c r="C346" s="24" t="s">
        <v>1878</v>
      </c>
      <c r="D346" s="25" t="s">
        <v>1879</v>
      </c>
      <c r="E346" s="26" t="s">
        <v>69</v>
      </c>
      <c r="F346" s="27" t="s">
        <v>18</v>
      </c>
      <c r="G346" s="28" t="s">
        <v>16</v>
      </c>
      <c r="H346" s="29" t="s">
        <v>15</v>
      </c>
      <c r="I346" s="29" t="s">
        <v>1252</v>
      </c>
      <c r="J346" s="30" t="s">
        <v>17</v>
      </c>
      <c r="K346" s="31" t="s">
        <v>1880</v>
      </c>
      <c r="L346" s="32">
        <v>44692</v>
      </c>
      <c r="M346" s="33">
        <v>44844</v>
      </c>
      <c r="N346" s="41">
        <v>8854540</v>
      </c>
      <c r="O346" s="34">
        <v>1770908</v>
      </c>
      <c r="P346" s="30" t="s">
        <v>480</v>
      </c>
      <c r="Q346" s="35" t="s">
        <v>90</v>
      </c>
    </row>
    <row r="347" spans="2:17" ht="12" customHeight="1" x14ac:dyDescent="0.2">
      <c r="B347" s="23" t="s">
        <v>1921</v>
      </c>
      <c r="C347" s="24" t="s">
        <v>302</v>
      </c>
      <c r="D347" s="25" t="s">
        <v>303</v>
      </c>
      <c r="E347" s="26" t="s">
        <v>69</v>
      </c>
      <c r="F347" s="27" t="s">
        <v>18</v>
      </c>
      <c r="G347" s="28" t="s">
        <v>16</v>
      </c>
      <c r="H347" s="29" t="s">
        <v>15</v>
      </c>
      <c r="I347" s="29" t="s">
        <v>22</v>
      </c>
      <c r="J347" s="30" t="s">
        <v>17</v>
      </c>
      <c r="K347" s="31" t="s">
        <v>1922</v>
      </c>
      <c r="L347" s="32">
        <v>44693</v>
      </c>
      <c r="M347" s="33">
        <v>44926</v>
      </c>
      <c r="N347" s="41">
        <v>16167264</v>
      </c>
      <c r="O347" s="34">
        <v>16167264</v>
      </c>
      <c r="P347" s="30" t="s">
        <v>1836</v>
      </c>
      <c r="Q347" s="35" t="s">
        <v>90</v>
      </c>
    </row>
    <row r="348" spans="2:17" ht="12" customHeight="1" x14ac:dyDescent="0.2">
      <c r="B348" s="23" t="s">
        <v>1930</v>
      </c>
      <c r="C348" s="24" t="s">
        <v>1931</v>
      </c>
      <c r="D348" s="25" t="s">
        <v>1932</v>
      </c>
      <c r="E348" s="26" t="s">
        <v>69</v>
      </c>
      <c r="F348" s="27" t="s">
        <v>18</v>
      </c>
      <c r="G348" s="28" t="s">
        <v>16</v>
      </c>
      <c r="H348" s="29" t="s">
        <v>15</v>
      </c>
      <c r="I348" s="29" t="s">
        <v>22</v>
      </c>
      <c r="J348" s="30" t="s">
        <v>17</v>
      </c>
      <c r="K348" s="31" t="s">
        <v>1933</v>
      </c>
      <c r="L348" s="32">
        <v>44693</v>
      </c>
      <c r="M348" s="33">
        <v>44926</v>
      </c>
      <c r="N348" s="41">
        <v>10667614.66</v>
      </c>
      <c r="O348" s="34">
        <v>10667614.66</v>
      </c>
      <c r="P348" s="30" t="s">
        <v>108</v>
      </c>
      <c r="Q348" s="35" t="s">
        <v>90</v>
      </c>
    </row>
    <row r="349" spans="2:17" ht="12" customHeight="1" x14ac:dyDescent="0.2">
      <c r="B349" s="23" t="s">
        <v>1923</v>
      </c>
      <c r="C349" s="24" t="s">
        <v>1324</v>
      </c>
      <c r="D349" s="25" t="s">
        <v>1924</v>
      </c>
      <c r="E349" s="26" t="s">
        <v>69</v>
      </c>
      <c r="F349" s="27" t="s">
        <v>18</v>
      </c>
      <c r="G349" s="28" t="s">
        <v>16</v>
      </c>
      <c r="H349" s="29" t="s">
        <v>15</v>
      </c>
      <c r="I349" s="29" t="s">
        <v>1325</v>
      </c>
      <c r="J349" s="30" t="s">
        <v>17</v>
      </c>
      <c r="K349" s="31" t="s">
        <v>1326</v>
      </c>
      <c r="L349" s="32">
        <v>44694</v>
      </c>
      <c r="M349" s="33">
        <v>44926</v>
      </c>
      <c r="N349" s="41">
        <v>32335013.73</v>
      </c>
      <c r="O349" s="34">
        <v>32335013.73</v>
      </c>
      <c r="P349" s="30" t="s">
        <v>1836</v>
      </c>
      <c r="Q349" s="35" t="s">
        <v>90</v>
      </c>
    </row>
    <row r="350" spans="2:17" ht="12" customHeight="1" x14ac:dyDescent="0.2">
      <c r="B350" s="23" t="s">
        <v>1904</v>
      </c>
      <c r="C350" s="24" t="s">
        <v>1216</v>
      </c>
      <c r="D350" s="25" t="s">
        <v>1217</v>
      </c>
      <c r="E350" s="26" t="s">
        <v>69</v>
      </c>
      <c r="F350" s="27" t="s">
        <v>18</v>
      </c>
      <c r="G350" s="28" t="s">
        <v>16</v>
      </c>
      <c r="H350" s="29" t="s">
        <v>15</v>
      </c>
      <c r="I350" s="29" t="s">
        <v>1218</v>
      </c>
      <c r="J350" s="30" t="s">
        <v>17</v>
      </c>
      <c r="K350" s="31" t="s">
        <v>1317</v>
      </c>
      <c r="L350" s="32">
        <v>44694</v>
      </c>
      <c r="M350" s="33">
        <v>44926</v>
      </c>
      <c r="N350" s="41">
        <v>13517931.060000001</v>
      </c>
      <c r="O350" s="34">
        <v>13517931.060000001</v>
      </c>
      <c r="P350" s="30" t="s">
        <v>1836</v>
      </c>
      <c r="Q350" s="35" t="s">
        <v>90</v>
      </c>
    </row>
    <row r="351" spans="2:17" ht="12" customHeight="1" x14ac:dyDescent="0.2">
      <c r="B351" s="23" t="s">
        <v>1907</v>
      </c>
      <c r="C351" s="24" t="s">
        <v>1322</v>
      </c>
      <c r="D351" s="25" t="s">
        <v>1908</v>
      </c>
      <c r="E351" s="26" t="s">
        <v>69</v>
      </c>
      <c r="F351" s="27" t="s">
        <v>18</v>
      </c>
      <c r="G351" s="28" t="s">
        <v>16</v>
      </c>
      <c r="H351" s="29" t="s">
        <v>15</v>
      </c>
      <c r="I351" s="29" t="s">
        <v>1323</v>
      </c>
      <c r="J351" s="30" t="s">
        <v>17</v>
      </c>
      <c r="K351" s="31" t="s">
        <v>1909</v>
      </c>
      <c r="L351" s="32">
        <v>44694</v>
      </c>
      <c r="M351" s="33">
        <v>44926</v>
      </c>
      <c r="N351" s="41">
        <v>13517931.060000001</v>
      </c>
      <c r="O351" s="34">
        <v>13517931.060000001</v>
      </c>
      <c r="P351" s="30" t="s">
        <v>1836</v>
      </c>
      <c r="Q351" s="35" t="s">
        <v>90</v>
      </c>
    </row>
    <row r="352" spans="2:17" ht="12" customHeight="1" x14ac:dyDescent="0.2">
      <c r="B352" s="23" t="s">
        <v>1905</v>
      </c>
      <c r="C352" s="24" t="s">
        <v>1318</v>
      </c>
      <c r="D352" s="25" t="s">
        <v>1906</v>
      </c>
      <c r="E352" s="26" t="s">
        <v>69</v>
      </c>
      <c r="F352" s="27" t="s">
        <v>18</v>
      </c>
      <c r="G352" s="28" t="s">
        <v>16</v>
      </c>
      <c r="H352" s="29" t="s">
        <v>15</v>
      </c>
      <c r="I352" s="29" t="s">
        <v>34</v>
      </c>
      <c r="J352" s="30" t="s">
        <v>17</v>
      </c>
      <c r="K352" s="31" t="s">
        <v>1319</v>
      </c>
      <c r="L352" s="32">
        <v>44694</v>
      </c>
      <c r="M352" s="33">
        <v>44926</v>
      </c>
      <c r="N352" s="41">
        <v>13517931.060000001</v>
      </c>
      <c r="O352" s="34">
        <v>13517931.060000001</v>
      </c>
      <c r="P352" s="30" t="s">
        <v>1836</v>
      </c>
      <c r="Q352" s="35" t="s">
        <v>90</v>
      </c>
    </row>
    <row r="353" spans="2:17" ht="12" customHeight="1" x14ac:dyDescent="0.2">
      <c r="B353" s="23" t="s">
        <v>1896</v>
      </c>
      <c r="C353" s="24" t="s">
        <v>1897</v>
      </c>
      <c r="D353" s="25" t="s">
        <v>1898</v>
      </c>
      <c r="E353" s="26" t="s">
        <v>69</v>
      </c>
      <c r="F353" s="27" t="s">
        <v>18</v>
      </c>
      <c r="G353" s="28" t="s">
        <v>16</v>
      </c>
      <c r="H353" s="29" t="s">
        <v>15</v>
      </c>
      <c r="I353" s="29" t="s">
        <v>1252</v>
      </c>
      <c r="J353" s="30" t="s">
        <v>17</v>
      </c>
      <c r="K353" s="31" t="s">
        <v>1899</v>
      </c>
      <c r="L353" s="32">
        <v>44694</v>
      </c>
      <c r="M353" s="33">
        <v>44816</v>
      </c>
      <c r="N353" s="41">
        <v>7083632</v>
      </c>
      <c r="O353" s="34">
        <v>1770908</v>
      </c>
      <c r="P353" s="30" t="s">
        <v>434</v>
      </c>
      <c r="Q353" s="35" t="s">
        <v>90</v>
      </c>
    </row>
    <row r="354" spans="2:17" ht="12" customHeight="1" x14ac:dyDescent="0.2">
      <c r="B354" s="23" t="s">
        <v>1886</v>
      </c>
      <c r="C354" s="24" t="s">
        <v>1887</v>
      </c>
      <c r="D354" s="25" t="s">
        <v>1888</v>
      </c>
      <c r="E354" s="26" t="s">
        <v>69</v>
      </c>
      <c r="F354" s="27" t="s">
        <v>18</v>
      </c>
      <c r="G354" s="28" t="s">
        <v>16</v>
      </c>
      <c r="H354" s="29" t="s">
        <v>15</v>
      </c>
      <c r="I354" s="29" t="s">
        <v>22</v>
      </c>
      <c r="J354" s="30" t="s">
        <v>17</v>
      </c>
      <c r="K354" s="31" t="s">
        <v>1889</v>
      </c>
      <c r="L354" s="32">
        <v>44694</v>
      </c>
      <c r="M354" s="33">
        <v>44785</v>
      </c>
      <c r="N354" s="41">
        <v>5866365</v>
      </c>
      <c r="O354" s="34">
        <v>1955455</v>
      </c>
      <c r="P354" s="30" t="s">
        <v>434</v>
      </c>
      <c r="Q354" s="35" t="s">
        <v>90</v>
      </c>
    </row>
    <row r="355" spans="2:17" ht="12" customHeight="1" x14ac:dyDescent="0.2">
      <c r="B355" s="23" t="s">
        <v>1900</v>
      </c>
      <c r="C355" s="24" t="s">
        <v>1901</v>
      </c>
      <c r="D355" s="25" t="s">
        <v>1902</v>
      </c>
      <c r="E355" s="26" t="s">
        <v>69</v>
      </c>
      <c r="F355" s="27" t="s">
        <v>18</v>
      </c>
      <c r="G355" s="28" t="s">
        <v>16</v>
      </c>
      <c r="H355" s="29" t="s">
        <v>15</v>
      </c>
      <c r="I355" s="29" t="s">
        <v>1252</v>
      </c>
      <c r="J355" s="30" t="s">
        <v>17</v>
      </c>
      <c r="K355" s="31" t="s">
        <v>1903</v>
      </c>
      <c r="L355" s="32">
        <v>44697</v>
      </c>
      <c r="M355" s="33">
        <v>44788</v>
      </c>
      <c r="N355" s="41">
        <v>4174287</v>
      </c>
      <c r="O355" s="34">
        <v>1391429</v>
      </c>
      <c r="P355" s="30" t="s">
        <v>434</v>
      </c>
      <c r="Q355" s="35" t="s">
        <v>90</v>
      </c>
    </row>
    <row r="356" spans="2:17" ht="12" customHeight="1" x14ac:dyDescent="0.2">
      <c r="B356" s="23" t="s">
        <v>1914</v>
      </c>
      <c r="C356" s="24" t="s">
        <v>1915</v>
      </c>
      <c r="D356" s="25" t="s">
        <v>1916</v>
      </c>
      <c r="E356" s="26" t="s">
        <v>69</v>
      </c>
      <c r="F356" s="27" t="s">
        <v>18</v>
      </c>
      <c r="G356" s="28" t="s">
        <v>16</v>
      </c>
      <c r="H356" s="29" t="s">
        <v>15</v>
      </c>
      <c r="I356" s="29" t="s">
        <v>15</v>
      </c>
      <c r="J356" s="30" t="s">
        <v>17</v>
      </c>
      <c r="K356" s="31" t="s">
        <v>1913</v>
      </c>
      <c r="L356" s="32">
        <v>44700</v>
      </c>
      <c r="M356" s="33">
        <v>44791</v>
      </c>
      <c r="N356" s="41">
        <v>8799549</v>
      </c>
      <c r="O356" s="34">
        <v>2933183</v>
      </c>
      <c r="P356" s="30" t="s">
        <v>434</v>
      </c>
      <c r="Q356" s="35" t="s">
        <v>90</v>
      </c>
    </row>
    <row r="357" spans="2:17" ht="12" customHeight="1" x14ac:dyDescent="0.2">
      <c r="B357" s="23" t="s">
        <v>1910</v>
      </c>
      <c r="C357" s="24" t="s">
        <v>1911</v>
      </c>
      <c r="D357" s="25" t="s">
        <v>1912</v>
      </c>
      <c r="E357" s="26" t="s">
        <v>69</v>
      </c>
      <c r="F357" s="27" t="s">
        <v>18</v>
      </c>
      <c r="G357" s="28" t="s">
        <v>16</v>
      </c>
      <c r="H357" s="29" t="s">
        <v>15</v>
      </c>
      <c r="I357" s="29" t="s">
        <v>1799</v>
      </c>
      <c r="J357" s="30" t="s">
        <v>17</v>
      </c>
      <c r="K357" s="31" t="s">
        <v>1913</v>
      </c>
      <c r="L357" s="32">
        <v>44700</v>
      </c>
      <c r="M357" s="33">
        <v>44791</v>
      </c>
      <c r="N357" s="41">
        <v>8799549</v>
      </c>
      <c r="O357" s="34">
        <v>2933183</v>
      </c>
      <c r="P357" s="30" t="s">
        <v>434</v>
      </c>
      <c r="Q357" s="35" t="s">
        <v>90</v>
      </c>
    </row>
    <row r="358" spans="2:17" ht="12" customHeight="1" x14ac:dyDescent="0.2">
      <c r="B358" s="23" t="s">
        <v>1945</v>
      </c>
      <c r="C358" s="24" t="s">
        <v>1250</v>
      </c>
      <c r="D358" s="25" t="s">
        <v>1251</v>
      </c>
      <c r="E358" s="26" t="s">
        <v>69</v>
      </c>
      <c r="F358" s="27" t="s">
        <v>18</v>
      </c>
      <c r="G358" s="28" t="s">
        <v>16</v>
      </c>
      <c r="H358" s="29" t="s">
        <v>15</v>
      </c>
      <c r="I358" s="29" t="s">
        <v>313</v>
      </c>
      <c r="J358" s="30" t="s">
        <v>17</v>
      </c>
      <c r="K358" s="31" t="s">
        <v>1946</v>
      </c>
      <c r="L358" s="32">
        <v>44701</v>
      </c>
      <c r="M358" s="33">
        <v>44926</v>
      </c>
      <c r="N358" s="41">
        <v>24181675.600000001</v>
      </c>
      <c r="O358" s="34">
        <v>3022709</v>
      </c>
      <c r="P358" s="30" t="s">
        <v>108</v>
      </c>
      <c r="Q358" s="35" t="s">
        <v>90</v>
      </c>
    </row>
    <row r="359" spans="2:17" ht="12" customHeight="1" x14ac:dyDescent="0.2">
      <c r="B359" s="23" t="s">
        <v>1939</v>
      </c>
      <c r="C359" s="24" t="s">
        <v>1316</v>
      </c>
      <c r="D359" s="25" t="s">
        <v>1940</v>
      </c>
      <c r="E359" s="26" t="s">
        <v>69</v>
      </c>
      <c r="F359" s="27" t="s">
        <v>18</v>
      </c>
      <c r="G359" s="28" t="s">
        <v>16</v>
      </c>
      <c r="H359" s="29" t="s">
        <v>15</v>
      </c>
      <c r="I359" s="29" t="s">
        <v>1307</v>
      </c>
      <c r="J359" s="30" t="s">
        <v>17</v>
      </c>
      <c r="K359" s="31" t="s">
        <v>1219</v>
      </c>
      <c r="L359" s="32">
        <v>44701</v>
      </c>
      <c r="M359" s="33">
        <v>44925</v>
      </c>
      <c r="N359" s="41">
        <v>13045688.93</v>
      </c>
      <c r="O359" s="34">
        <v>13045688.93</v>
      </c>
      <c r="P359" s="30" t="s">
        <v>1836</v>
      </c>
      <c r="Q359" s="35" t="s">
        <v>90</v>
      </c>
    </row>
    <row r="360" spans="2:17" ht="12" customHeight="1" x14ac:dyDescent="0.2">
      <c r="B360" s="23" t="s">
        <v>1937</v>
      </c>
      <c r="C360" s="24" t="s">
        <v>1320</v>
      </c>
      <c r="D360" s="25" t="s">
        <v>1938</v>
      </c>
      <c r="E360" s="26" t="s">
        <v>69</v>
      </c>
      <c r="F360" s="27" t="s">
        <v>18</v>
      </c>
      <c r="G360" s="28" t="s">
        <v>16</v>
      </c>
      <c r="H360" s="29" t="s">
        <v>15</v>
      </c>
      <c r="I360" s="29" t="s">
        <v>34</v>
      </c>
      <c r="J360" s="30" t="s">
        <v>17</v>
      </c>
      <c r="K360" s="31" t="s">
        <v>1321</v>
      </c>
      <c r="L360" s="32">
        <v>44701</v>
      </c>
      <c r="M360" s="33">
        <v>44925</v>
      </c>
      <c r="N360" s="41">
        <v>13045688.93</v>
      </c>
      <c r="O360" s="34">
        <v>13045688.93</v>
      </c>
      <c r="P360" s="30" t="s">
        <v>1836</v>
      </c>
      <c r="Q360" s="35" t="s">
        <v>90</v>
      </c>
    </row>
    <row r="361" spans="2:17" ht="12" customHeight="1" x14ac:dyDescent="0.2">
      <c r="B361" s="23" t="s">
        <v>1917</v>
      </c>
      <c r="C361" s="24" t="s">
        <v>1918</v>
      </c>
      <c r="D361" s="25" t="s">
        <v>1919</v>
      </c>
      <c r="E361" s="26" t="s">
        <v>69</v>
      </c>
      <c r="F361" s="27" t="s">
        <v>18</v>
      </c>
      <c r="G361" s="28" t="s">
        <v>16</v>
      </c>
      <c r="H361" s="29" t="s">
        <v>15</v>
      </c>
      <c r="I361" s="29" t="s">
        <v>1465</v>
      </c>
      <c r="J361" s="30" t="s">
        <v>17</v>
      </c>
      <c r="K361" s="31" t="s">
        <v>1920</v>
      </c>
      <c r="L361" s="32">
        <v>44706</v>
      </c>
      <c r="M361" s="33">
        <v>44797</v>
      </c>
      <c r="N361" s="41">
        <v>5565716</v>
      </c>
      <c r="O361" s="34">
        <v>1855238</v>
      </c>
      <c r="P361" s="30" t="s">
        <v>434</v>
      </c>
      <c r="Q361" s="35" t="s">
        <v>90</v>
      </c>
    </row>
    <row r="362" spans="2:17" ht="12" customHeight="1" x14ac:dyDescent="0.2">
      <c r="B362" s="23" t="s">
        <v>1821</v>
      </c>
      <c r="C362" s="24" t="s">
        <v>1822</v>
      </c>
      <c r="D362" s="25" t="s">
        <v>1823</v>
      </c>
      <c r="E362" s="26" t="s">
        <v>69</v>
      </c>
      <c r="F362" s="27" t="s">
        <v>18</v>
      </c>
      <c r="G362" s="28" t="s">
        <v>16</v>
      </c>
      <c r="H362" s="29" t="s">
        <v>15</v>
      </c>
      <c r="I362" s="29" t="s">
        <v>1446</v>
      </c>
      <c r="J362" s="30" t="s">
        <v>17</v>
      </c>
      <c r="K362" s="31" t="s">
        <v>1824</v>
      </c>
      <c r="L362" s="32">
        <v>44707</v>
      </c>
      <c r="M362" s="33">
        <v>44859</v>
      </c>
      <c r="N362" s="41">
        <v>8854540</v>
      </c>
      <c r="O362" s="34">
        <v>1770908</v>
      </c>
      <c r="P362" s="30" t="s">
        <v>480</v>
      </c>
      <c r="Q362" s="35" t="s">
        <v>90</v>
      </c>
    </row>
    <row r="363" spans="2:17" ht="12" customHeight="1" x14ac:dyDescent="0.2">
      <c r="B363" s="23" t="s">
        <v>1925</v>
      </c>
      <c r="C363" s="24" t="s">
        <v>1926</v>
      </c>
      <c r="D363" s="25" t="s">
        <v>1927</v>
      </c>
      <c r="E363" s="26" t="s">
        <v>69</v>
      </c>
      <c r="F363" s="27" t="s">
        <v>18</v>
      </c>
      <c r="G363" s="28" t="s">
        <v>16</v>
      </c>
      <c r="H363" s="29" t="s">
        <v>15</v>
      </c>
      <c r="I363" s="29" t="s">
        <v>1928</v>
      </c>
      <c r="J363" s="30" t="s">
        <v>17</v>
      </c>
      <c r="K363" s="31" t="s">
        <v>1929</v>
      </c>
      <c r="L363" s="32">
        <v>44707</v>
      </c>
      <c r="M363" s="33">
        <v>44829</v>
      </c>
      <c r="N363" s="41">
        <v>7083632</v>
      </c>
      <c r="O363" s="34">
        <v>1770908</v>
      </c>
      <c r="P363" s="30" t="s">
        <v>434</v>
      </c>
      <c r="Q363" s="35" t="s">
        <v>90</v>
      </c>
    </row>
    <row r="364" spans="2:17" ht="12" customHeight="1" x14ac:dyDescent="0.2">
      <c r="B364" s="23" t="s">
        <v>1947</v>
      </c>
      <c r="C364" s="24" t="s">
        <v>1948</v>
      </c>
      <c r="D364" s="25" t="s">
        <v>1949</v>
      </c>
      <c r="E364" s="26" t="s">
        <v>69</v>
      </c>
      <c r="F364" s="27" t="s">
        <v>18</v>
      </c>
      <c r="G364" s="28" t="s">
        <v>16</v>
      </c>
      <c r="H364" s="29" t="s">
        <v>15</v>
      </c>
      <c r="I364" s="29" t="s">
        <v>1950</v>
      </c>
      <c r="J364" s="30" t="s">
        <v>17</v>
      </c>
      <c r="K364" s="31" t="s">
        <v>1951</v>
      </c>
      <c r="L364" s="32">
        <v>44708</v>
      </c>
      <c r="M364" s="33">
        <v>44799</v>
      </c>
      <c r="N364" s="41">
        <v>5312724</v>
      </c>
      <c r="O364" s="34">
        <v>1770908</v>
      </c>
      <c r="P364" s="30" t="s">
        <v>1952</v>
      </c>
      <c r="Q364" s="35" t="s">
        <v>90</v>
      </c>
    </row>
    <row r="365" spans="2:17" ht="12" customHeight="1" x14ac:dyDescent="0.2">
      <c r="B365" s="23" t="s">
        <v>1953</v>
      </c>
      <c r="C365" s="24" t="s">
        <v>1954</v>
      </c>
      <c r="D365" s="25" t="s">
        <v>1955</v>
      </c>
      <c r="E365" s="26" t="s">
        <v>69</v>
      </c>
      <c r="F365" s="27" t="s">
        <v>18</v>
      </c>
      <c r="G365" s="28" t="s">
        <v>16</v>
      </c>
      <c r="H365" s="29" t="s">
        <v>15</v>
      </c>
      <c r="I365" s="29" t="s">
        <v>72</v>
      </c>
      <c r="J365" s="30" t="s">
        <v>17</v>
      </c>
      <c r="K365" s="31" t="s">
        <v>1956</v>
      </c>
      <c r="L365" s="32">
        <v>44712</v>
      </c>
      <c r="M365" s="33">
        <v>44925</v>
      </c>
      <c r="N365" s="41">
        <v>26142352</v>
      </c>
      <c r="O365" s="34">
        <v>3267794</v>
      </c>
      <c r="P365" s="30" t="s">
        <v>44</v>
      </c>
      <c r="Q365" s="35" t="s">
        <v>90</v>
      </c>
    </row>
    <row r="366" spans="2:17" ht="12" customHeight="1" x14ac:dyDescent="0.2">
      <c r="B366" s="23" t="s">
        <v>1934</v>
      </c>
      <c r="C366" s="24" t="s">
        <v>1935</v>
      </c>
      <c r="D366" s="25" t="s">
        <v>1936</v>
      </c>
      <c r="E366" s="26" t="s">
        <v>69</v>
      </c>
      <c r="F366" s="27" t="s">
        <v>18</v>
      </c>
      <c r="G366" s="28" t="s">
        <v>16</v>
      </c>
      <c r="H366" s="29" t="s">
        <v>15</v>
      </c>
      <c r="I366" s="29" t="s">
        <v>36</v>
      </c>
      <c r="J366" s="30" t="s">
        <v>17</v>
      </c>
      <c r="K366" s="31" t="s">
        <v>1730</v>
      </c>
      <c r="L366" s="32">
        <v>44714</v>
      </c>
      <c r="M366" s="33">
        <v>44805</v>
      </c>
      <c r="N366" s="41">
        <v>8799549</v>
      </c>
      <c r="O366" s="34">
        <v>2933183</v>
      </c>
      <c r="P366" s="30" t="s">
        <v>434</v>
      </c>
      <c r="Q366" s="35" t="s">
        <v>90</v>
      </c>
    </row>
    <row r="367" spans="2:17" ht="12" customHeight="1" x14ac:dyDescent="0.2">
      <c r="B367" s="23" t="s">
        <v>1941</v>
      </c>
      <c r="C367" s="24" t="s">
        <v>1942</v>
      </c>
      <c r="D367" s="25" t="s">
        <v>1943</v>
      </c>
      <c r="E367" s="26" t="s">
        <v>69</v>
      </c>
      <c r="F367" s="27" t="s">
        <v>18</v>
      </c>
      <c r="G367" s="28" t="s">
        <v>16</v>
      </c>
      <c r="H367" s="29" t="s">
        <v>15</v>
      </c>
      <c r="I367" s="29" t="s">
        <v>1252</v>
      </c>
      <c r="J367" s="30" t="s">
        <v>17</v>
      </c>
      <c r="K367" s="31" t="s">
        <v>1944</v>
      </c>
      <c r="L367" s="32">
        <v>44715</v>
      </c>
      <c r="M367" s="33">
        <v>44806</v>
      </c>
      <c r="N367" s="41">
        <v>4174287</v>
      </c>
      <c r="O367" s="34">
        <v>1391429</v>
      </c>
      <c r="P367" s="30" t="s">
        <v>434</v>
      </c>
      <c r="Q367" s="35" t="s">
        <v>90</v>
      </c>
    </row>
    <row r="368" spans="2:17" ht="12" customHeight="1" x14ac:dyDescent="0.2">
      <c r="B368" s="23" t="s">
        <v>1963</v>
      </c>
      <c r="C368" s="24" t="s">
        <v>1964</v>
      </c>
      <c r="D368" s="25">
        <v>1124861292</v>
      </c>
      <c r="E368" s="26" t="s">
        <v>69</v>
      </c>
      <c r="F368" s="27" t="s">
        <v>18</v>
      </c>
      <c r="G368" s="28" t="s">
        <v>16</v>
      </c>
      <c r="H368" s="29" t="s">
        <v>15</v>
      </c>
      <c r="I368" s="29" t="s">
        <v>1928</v>
      </c>
      <c r="J368" s="30" t="s">
        <v>17</v>
      </c>
      <c r="K368" s="31" t="s">
        <v>2282</v>
      </c>
      <c r="L368" s="32">
        <v>44736</v>
      </c>
      <c r="M368" s="32">
        <v>44888</v>
      </c>
      <c r="N368" s="41">
        <v>8854540</v>
      </c>
      <c r="O368" s="34">
        <v>1770908</v>
      </c>
      <c r="P368" s="30" t="s">
        <v>108</v>
      </c>
      <c r="Q368" s="35" t="s">
        <v>2466</v>
      </c>
    </row>
    <row r="369" spans="2:17" ht="12" customHeight="1" x14ac:dyDescent="0.2">
      <c r="B369" s="23" t="s">
        <v>1965</v>
      </c>
      <c r="C369" s="24" t="s">
        <v>1966</v>
      </c>
      <c r="D369" s="25">
        <v>1126451066</v>
      </c>
      <c r="E369" s="26" t="s">
        <v>69</v>
      </c>
      <c r="F369" s="27" t="s">
        <v>18</v>
      </c>
      <c r="G369" s="28" t="s">
        <v>16</v>
      </c>
      <c r="H369" s="29" t="s">
        <v>15</v>
      </c>
      <c r="I369" s="29" t="s">
        <v>1928</v>
      </c>
      <c r="J369" s="30" t="s">
        <v>17</v>
      </c>
      <c r="K369" s="31" t="s">
        <v>2283</v>
      </c>
      <c r="L369" s="32">
        <v>44735</v>
      </c>
      <c r="M369" s="32">
        <v>44887</v>
      </c>
      <c r="N369" s="41">
        <v>8854540</v>
      </c>
      <c r="O369" s="34">
        <v>1770908</v>
      </c>
      <c r="P369" s="30" t="s">
        <v>434</v>
      </c>
      <c r="Q369" s="35" t="s">
        <v>2466</v>
      </c>
    </row>
    <row r="370" spans="2:17" ht="12" customHeight="1" x14ac:dyDescent="0.2">
      <c r="B370" s="23" t="s">
        <v>1967</v>
      </c>
      <c r="C370" s="24" t="s">
        <v>1158</v>
      </c>
      <c r="D370" s="25">
        <v>41183278</v>
      </c>
      <c r="E370" s="26" t="s">
        <v>69</v>
      </c>
      <c r="F370" s="27" t="s">
        <v>18</v>
      </c>
      <c r="G370" s="28" t="s">
        <v>16</v>
      </c>
      <c r="H370" s="29" t="s">
        <v>15</v>
      </c>
      <c r="I370" s="29" t="s">
        <v>36</v>
      </c>
      <c r="J370" s="30" t="s">
        <v>17</v>
      </c>
      <c r="K370" s="31" t="s">
        <v>1730</v>
      </c>
      <c r="L370" s="32">
        <v>44740</v>
      </c>
      <c r="M370" s="32">
        <v>44831</v>
      </c>
      <c r="N370" s="41">
        <v>8799549</v>
      </c>
      <c r="O370" s="34">
        <v>2933183</v>
      </c>
      <c r="P370" s="30" t="s">
        <v>2453</v>
      </c>
      <c r="Q370" s="35" t="s">
        <v>2466</v>
      </c>
    </row>
    <row r="371" spans="2:17" ht="12" customHeight="1" x14ac:dyDescent="0.2">
      <c r="B371" s="23" t="s">
        <v>1968</v>
      </c>
      <c r="C371" s="24" t="s">
        <v>1969</v>
      </c>
      <c r="D371" s="25">
        <v>1006948796</v>
      </c>
      <c r="E371" s="26" t="s">
        <v>76</v>
      </c>
      <c r="F371" s="27" t="s">
        <v>18</v>
      </c>
      <c r="G371" s="28" t="s">
        <v>16</v>
      </c>
      <c r="H371" s="29" t="s">
        <v>15</v>
      </c>
      <c r="I371" s="29" t="s">
        <v>51</v>
      </c>
      <c r="J371" s="30" t="s">
        <v>17</v>
      </c>
      <c r="K371" s="31" t="s">
        <v>2284</v>
      </c>
      <c r="L371" s="32">
        <v>44740</v>
      </c>
      <c r="M371" s="32">
        <v>44922</v>
      </c>
      <c r="N371" s="41">
        <v>12312000</v>
      </c>
      <c r="O371" s="34">
        <v>2052000</v>
      </c>
      <c r="P371" s="30" t="s">
        <v>2454</v>
      </c>
      <c r="Q371" s="35" t="s">
        <v>2467</v>
      </c>
    </row>
    <row r="372" spans="2:17" ht="12" customHeight="1" x14ac:dyDescent="0.2">
      <c r="B372" s="23" t="s">
        <v>1970</v>
      </c>
      <c r="C372" s="24" t="s">
        <v>1971</v>
      </c>
      <c r="D372" s="25">
        <v>1124861052</v>
      </c>
      <c r="E372" s="26" t="s">
        <v>78</v>
      </c>
      <c r="F372" s="27" t="s">
        <v>18</v>
      </c>
      <c r="G372" s="28" t="s">
        <v>16</v>
      </c>
      <c r="H372" s="29" t="s">
        <v>15</v>
      </c>
      <c r="I372" s="29" t="s">
        <v>27</v>
      </c>
      <c r="J372" s="30" t="s">
        <v>17</v>
      </c>
      <c r="K372" s="31" t="s">
        <v>2285</v>
      </c>
      <c r="L372" s="32">
        <v>44741</v>
      </c>
      <c r="M372" s="32">
        <v>44923</v>
      </c>
      <c r="N372" s="41">
        <v>26930370</v>
      </c>
      <c r="O372" s="34">
        <v>4000000</v>
      </c>
      <c r="P372" s="30" t="s">
        <v>2455</v>
      </c>
      <c r="Q372" s="35" t="s">
        <v>2468</v>
      </c>
    </row>
    <row r="373" spans="2:17" ht="12" customHeight="1" x14ac:dyDescent="0.2">
      <c r="B373" s="23" t="s">
        <v>1972</v>
      </c>
      <c r="C373" s="24" t="s">
        <v>1973</v>
      </c>
      <c r="D373" s="25">
        <v>69009783</v>
      </c>
      <c r="E373" s="26" t="s">
        <v>78</v>
      </c>
      <c r="F373" s="27" t="s">
        <v>18</v>
      </c>
      <c r="G373" s="28" t="s">
        <v>16</v>
      </c>
      <c r="H373" s="29" t="s">
        <v>15</v>
      </c>
      <c r="I373" s="29" t="s">
        <v>30</v>
      </c>
      <c r="J373" s="30" t="s">
        <v>17</v>
      </c>
      <c r="K373" s="31" t="s">
        <v>2286</v>
      </c>
      <c r="L373" s="32">
        <v>44741</v>
      </c>
      <c r="M373" s="32">
        <v>44923</v>
      </c>
      <c r="N373" s="41">
        <v>26930370</v>
      </c>
      <c r="O373" s="34">
        <v>4000000</v>
      </c>
      <c r="P373" s="30" t="s">
        <v>2455</v>
      </c>
      <c r="Q373" s="35" t="s">
        <v>2468</v>
      </c>
    </row>
    <row r="374" spans="2:17" ht="12" customHeight="1" x14ac:dyDescent="0.2">
      <c r="B374" s="23" t="s">
        <v>1974</v>
      </c>
      <c r="C374" s="24" t="s">
        <v>1975</v>
      </c>
      <c r="D374" s="25">
        <v>1123329303</v>
      </c>
      <c r="E374" s="26" t="s">
        <v>78</v>
      </c>
      <c r="F374" s="27" t="s">
        <v>18</v>
      </c>
      <c r="G374" s="28" t="s">
        <v>16</v>
      </c>
      <c r="H374" s="29" t="s">
        <v>15</v>
      </c>
      <c r="I374" s="29" t="s">
        <v>30</v>
      </c>
      <c r="J374" s="30" t="s">
        <v>17</v>
      </c>
      <c r="K374" s="31" t="s">
        <v>2287</v>
      </c>
      <c r="L374" s="32">
        <v>44741</v>
      </c>
      <c r="M374" s="32">
        <v>44923</v>
      </c>
      <c r="N374" s="41">
        <v>20930370</v>
      </c>
      <c r="O374" s="34">
        <v>3000000</v>
      </c>
      <c r="P374" s="30" t="s">
        <v>2455</v>
      </c>
      <c r="Q374" s="35" t="s">
        <v>2468</v>
      </c>
    </row>
    <row r="375" spans="2:17" ht="12" customHeight="1" x14ac:dyDescent="0.2">
      <c r="B375" s="23" t="s">
        <v>1976</v>
      </c>
      <c r="C375" s="24" t="s">
        <v>1977</v>
      </c>
      <c r="D375" s="25">
        <v>27361983</v>
      </c>
      <c r="E375" s="26" t="s">
        <v>69</v>
      </c>
      <c r="F375" s="27" t="s">
        <v>18</v>
      </c>
      <c r="G375" s="28" t="s">
        <v>16</v>
      </c>
      <c r="H375" s="29" t="s">
        <v>15</v>
      </c>
      <c r="I375" s="29" t="s">
        <v>2469</v>
      </c>
      <c r="J375" s="30" t="s">
        <v>17</v>
      </c>
      <c r="K375" s="31" t="s">
        <v>2288</v>
      </c>
      <c r="L375" s="32">
        <v>44741</v>
      </c>
      <c r="M375" s="32">
        <v>44923</v>
      </c>
      <c r="N375" s="41">
        <v>19606764</v>
      </c>
      <c r="O375" s="34">
        <v>3267794</v>
      </c>
      <c r="P375" s="30" t="s">
        <v>2453</v>
      </c>
      <c r="Q375" s="35" t="s">
        <v>2466</v>
      </c>
    </row>
    <row r="376" spans="2:17" ht="12" customHeight="1" x14ac:dyDescent="0.2">
      <c r="B376" s="23" t="s">
        <v>1978</v>
      </c>
      <c r="C376" s="24" t="s">
        <v>1979</v>
      </c>
      <c r="D376" s="25">
        <v>1124863662</v>
      </c>
      <c r="E376" s="26" t="s">
        <v>69</v>
      </c>
      <c r="F376" s="27" t="s">
        <v>18</v>
      </c>
      <c r="G376" s="28" t="s">
        <v>16</v>
      </c>
      <c r="H376" s="29" t="s">
        <v>15</v>
      </c>
      <c r="I376" s="29" t="s">
        <v>1928</v>
      </c>
      <c r="J376" s="30" t="s">
        <v>17</v>
      </c>
      <c r="K376" s="31" t="s">
        <v>2289</v>
      </c>
      <c r="L376" s="32">
        <v>44742</v>
      </c>
      <c r="M376" s="32">
        <v>44833</v>
      </c>
      <c r="N376" s="41">
        <v>4174287</v>
      </c>
      <c r="O376" s="34">
        <v>1391429</v>
      </c>
      <c r="P376" s="30" t="s">
        <v>108</v>
      </c>
      <c r="Q376" s="35" t="s">
        <v>2466</v>
      </c>
    </row>
    <row r="377" spans="2:17" ht="12" customHeight="1" x14ac:dyDescent="0.2">
      <c r="B377" s="23" t="s">
        <v>1980</v>
      </c>
      <c r="C377" s="24" t="s">
        <v>1981</v>
      </c>
      <c r="D377" s="25">
        <v>67025375</v>
      </c>
      <c r="E377" s="26" t="s">
        <v>69</v>
      </c>
      <c r="F377" s="27" t="s">
        <v>18</v>
      </c>
      <c r="G377" s="28" t="s">
        <v>16</v>
      </c>
      <c r="H377" s="29" t="s">
        <v>15</v>
      </c>
      <c r="I377" s="29" t="s">
        <v>1928</v>
      </c>
      <c r="J377" s="30" t="s">
        <v>17</v>
      </c>
      <c r="K377" s="31" t="s">
        <v>2290</v>
      </c>
      <c r="L377" s="32">
        <v>44743</v>
      </c>
      <c r="M377" s="32">
        <v>44865</v>
      </c>
      <c r="N377" s="41">
        <v>7083632</v>
      </c>
      <c r="O377" s="34">
        <v>1770908</v>
      </c>
      <c r="P377" s="30" t="s">
        <v>2453</v>
      </c>
      <c r="Q377" s="35" t="s">
        <v>2466</v>
      </c>
    </row>
    <row r="378" spans="2:17" ht="12" customHeight="1" x14ac:dyDescent="0.2">
      <c r="B378" s="23" t="s">
        <v>1982</v>
      </c>
      <c r="C378" s="24" t="s">
        <v>1983</v>
      </c>
      <c r="D378" s="25">
        <v>1124855384</v>
      </c>
      <c r="E378" s="26" t="s">
        <v>78</v>
      </c>
      <c r="F378" s="27" t="s">
        <v>18</v>
      </c>
      <c r="G378" s="28" t="s">
        <v>16</v>
      </c>
      <c r="H378" s="29" t="s">
        <v>15</v>
      </c>
      <c r="I378" s="29" t="s">
        <v>27</v>
      </c>
      <c r="J378" s="30" t="s">
        <v>17</v>
      </c>
      <c r="K378" s="31" t="s">
        <v>2291</v>
      </c>
      <c r="L378" s="32">
        <v>44742</v>
      </c>
      <c r="M378" s="32">
        <v>44924</v>
      </c>
      <c r="N378" s="41">
        <v>26930370</v>
      </c>
      <c r="O378" s="34">
        <v>4000000</v>
      </c>
      <c r="P378" s="30" t="s">
        <v>2455</v>
      </c>
      <c r="Q378" s="35" t="s">
        <v>2468</v>
      </c>
    </row>
    <row r="379" spans="2:17" ht="12" customHeight="1" x14ac:dyDescent="0.2">
      <c r="B379" s="23" t="s">
        <v>1984</v>
      </c>
      <c r="C379" s="24" t="s">
        <v>1985</v>
      </c>
      <c r="D379" s="25" t="s">
        <v>2470</v>
      </c>
      <c r="E379" s="26" t="s">
        <v>69</v>
      </c>
      <c r="F379" s="27" t="s">
        <v>18</v>
      </c>
      <c r="G379" s="28" t="s">
        <v>16</v>
      </c>
      <c r="H379" s="29" t="s">
        <v>15</v>
      </c>
      <c r="I379" s="29" t="s">
        <v>1301</v>
      </c>
      <c r="J379" s="30" t="s">
        <v>17</v>
      </c>
      <c r="K379" s="31" t="s">
        <v>2292</v>
      </c>
      <c r="L379" s="32">
        <v>44742</v>
      </c>
      <c r="M379" s="32">
        <v>44894</v>
      </c>
      <c r="N379" s="41">
        <v>16338970</v>
      </c>
      <c r="O379" s="34">
        <v>3267794</v>
      </c>
      <c r="P379" s="30" t="s">
        <v>2456</v>
      </c>
      <c r="Q379" s="35" t="s">
        <v>2466</v>
      </c>
    </row>
    <row r="380" spans="2:17" ht="12" customHeight="1" x14ac:dyDescent="0.2">
      <c r="B380" s="23" t="s">
        <v>1986</v>
      </c>
      <c r="C380" s="24" t="s">
        <v>346</v>
      </c>
      <c r="D380" s="25" t="s">
        <v>537</v>
      </c>
      <c r="E380" s="26" t="s">
        <v>69</v>
      </c>
      <c r="F380" s="27" t="s">
        <v>18</v>
      </c>
      <c r="G380" s="28" t="s">
        <v>16</v>
      </c>
      <c r="H380" s="29" t="s">
        <v>15</v>
      </c>
      <c r="I380" s="29" t="s">
        <v>23</v>
      </c>
      <c r="J380" s="30" t="s">
        <v>17</v>
      </c>
      <c r="K380" s="31" t="s">
        <v>347</v>
      </c>
      <c r="L380" s="32">
        <v>44741</v>
      </c>
      <c r="M380" s="32">
        <v>44893</v>
      </c>
      <c r="N380" s="41">
        <v>16338970</v>
      </c>
      <c r="O380" s="34">
        <v>3267794</v>
      </c>
      <c r="P380" s="30" t="s">
        <v>2457</v>
      </c>
      <c r="Q380" s="35" t="s">
        <v>2466</v>
      </c>
    </row>
    <row r="381" spans="2:17" ht="12" customHeight="1" x14ac:dyDescent="0.2">
      <c r="B381" s="23" t="s">
        <v>1987</v>
      </c>
      <c r="C381" s="24" t="s">
        <v>1988</v>
      </c>
      <c r="D381" s="25">
        <v>1117529597</v>
      </c>
      <c r="E381" s="26" t="s">
        <v>69</v>
      </c>
      <c r="F381" s="27" t="s">
        <v>18</v>
      </c>
      <c r="G381" s="28" t="s">
        <v>16</v>
      </c>
      <c r="H381" s="29" t="s">
        <v>15</v>
      </c>
      <c r="I381" s="29" t="s">
        <v>1252</v>
      </c>
      <c r="J381" s="30" t="s">
        <v>17</v>
      </c>
      <c r="K381" s="31" t="s">
        <v>2293</v>
      </c>
      <c r="L381" s="32">
        <v>44743</v>
      </c>
      <c r="M381" s="32">
        <v>44834</v>
      </c>
      <c r="N381" s="41">
        <v>4174287</v>
      </c>
      <c r="O381" s="34">
        <v>1391429</v>
      </c>
      <c r="P381" s="30" t="s">
        <v>434</v>
      </c>
      <c r="Q381" s="35" t="s">
        <v>2466</v>
      </c>
    </row>
    <row r="382" spans="2:17" ht="12" customHeight="1" x14ac:dyDescent="0.2">
      <c r="B382" s="23" t="s">
        <v>1989</v>
      </c>
      <c r="C382" s="24" t="s">
        <v>1990</v>
      </c>
      <c r="D382" s="25">
        <v>98344042</v>
      </c>
      <c r="E382" s="26" t="s">
        <v>69</v>
      </c>
      <c r="F382" s="27" t="s">
        <v>18</v>
      </c>
      <c r="G382" s="28" t="s">
        <v>16</v>
      </c>
      <c r="H382" s="29" t="s">
        <v>15</v>
      </c>
      <c r="I382" s="29" t="s">
        <v>1252</v>
      </c>
      <c r="J382" s="30" t="s">
        <v>17</v>
      </c>
      <c r="K382" s="31" t="s">
        <v>2294</v>
      </c>
      <c r="L382" s="32">
        <v>44743</v>
      </c>
      <c r="M382" s="32">
        <v>44834</v>
      </c>
      <c r="N382" s="41">
        <v>5565716</v>
      </c>
      <c r="O382" s="34">
        <v>1391429</v>
      </c>
      <c r="P382" s="30" t="s">
        <v>434</v>
      </c>
      <c r="Q382" s="35" t="s">
        <v>2466</v>
      </c>
    </row>
    <row r="383" spans="2:17" ht="12" customHeight="1" x14ac:dyDescent="0.2">
      <c r="B383" s="23" t="s">
        <v>1991</v>
      </c>
      <c r="C383" s="24" t="s">
        <v>1992</v>
      </c>
      <c r="D383" s="25" t="s">
        <v>2471</v>
      </c>
      <c r="E383" s="26" t="s">
        <v>69</v>
      </c>
      <c r="F383" s="27" t="s">
        <v>18</v>
      </c>
      <c r="G383" s="28" t="s">
        <v>16</v>
      </c>
      <c r="H383" s="29" t="s">
        <v>15</v>
      </c>
      <c r="I383" s="29" t="s">
        <v>1475</v>
      </c>
      <c r="J383" s="30" t="s">
        <v>17</v>
      </c>
      <c r="K383" s="31" t="s">
        <v>2295</v>
      </c>
      <c r="L383" s="32">
        <v>44748</v>
      </c>
      <c r="M383" s="32">
        <v>44900</v>
      </c>
      <c r="N383" s="41">
        <v>13071176</v>
      </c>
      <c r="O383" s="34">
        <v>3267794</v>
      </c>
      <c r="P383" s="30" t="s">
        <v>434</v>
      </c>
      <c r="Q383" s="35" t="s">
        <v>2466</v>
      </c>
    </row>
    <row r="384" spans="2:17" ht="12" customHeight="1" x14ac:dyDescent="0.2">
      <c r="B384" s="23" t="s">
        <v>1993</v>
      </c>
      <c r="C384" s="24" t="s">
        <v>1994</v>
      </c>
      <c r="D384" s="25" t="s">
        <v>2472</v>
      </c>
      <c r="E384" s="26" t="s">
        <v>69</v>
      </c>
      <c r="F384" s="27" t="s">
        <v>18</v>
      </c>
      <c r="G384" s="28" t="s">
        <v>16</v>
      </c>
      <c r="H384" s="29" t="s">
        <v>15</v>
      </c>
      <c r="I384" s="29" t="s">
        <v>2473</v>
      </c>
      <c r="J384" s="30" t="s">
        <v>17</v>
      </c>
      <c r="K384" s="31" t="s">
        <v>2295</v>
      </c>
      <c r="L384" s="32">
        <v>44750</v>
      </c>
      <c r="M384" s="32">
        <v>44872</v>
      </c>
      <c r="N384" s="41">
        <v>13071176</v>
      </c>
      <c r="O384" s="34">
        <v>3267794</v>
      </c>
      <c r="P384" s="30" t="s">
        <v>434</v>
      </c>
      <c r="Q384" s="35" t="s">
        <v>2466</v>
      </c>
    </row>
    <row r="385" spans="2:17" ht="12" customHeight="1" x14ac:dyDescent="0.2">
      <c r="B385" s="23" t="s">
        <v>1995</v>
      </c>
      <c r="C385" s="24" t="s">
        <v>1065</v>
      </c>
      <c r="D385" s="25">
        <v>18189926</v>
      </c>
      <c r="E385" s="26" t="s">
        <v>78</v>
      </c>
      <c r="F385" s="27" t="s">
        <v>18</v>
      </c>
      <c r="G385" s="28" t="s">
        <v>16</v>
      </c>
      <c r="H385" s="29" t="s">
        <v>15</v>
      </c>
      <c r="I385" s="29" t="s">
        <v>1006</v>
      </c>
      <c r="J385" s="30" t="s">
        <v>17</v>
      </c>
      <c r="K385" s="31" t="s">
        <v>2296</v>
      </c>
      <c r="L385" s="32">
        <v>44743</v>
      </c>
      <c r="M385" s="32">
        <v>44926</v>
      </c>
      <c r="N385" s="41">
        <v>26930370</v>
      </c>
      <c r="O385" s="34">
        <v>4000000</v>
      </c>
      <c r="P385" s="30" t="s">
        <v>2455</v>
      </c>
      <c r="Q385" s="35" t="s">
        <v>2468</v>
      </c>
    </row>
    <row r="386" spans="2:17" ht="12" customHeight="1" x14ac:dyDescent="0.2">
      <c r="B386" s="23" t="s">
        <v>1996</v>
      </c>
      <c r="C386" s="24" t="s">
        <v>1997</v>
      </c>
      <c r="D386" s="25">
        <v>69007270</v>
      </c>
      <c r="E386" s="26" t="s">
        <v>69</v>
      </c>
      <c r="F386" s="27" t="s">
        <v>18</v>
      </c>
      <c r="G386" s="28" t="s">
        <v>16</v>
      </c>
      <c r="H386" s="29" t="s">
        <v>15</v>
      </c>
      <c r="I386" s="29" t="s">
        <v>1252</v>
      </c>
      <c r="J386" s="30" t="s">
        <v>17</v>
      </c>
      <c r="K386" s="31" t="s">
        <v>2297</v>
      </c>
      <c r="L386" s="32">
        <v>44753</v>
      </c>
      <c r="M386" s="32">
        <v>44926</v>
      </c>
      <c r="N386" s="41">
        <v>10625448</v>
      </c>
      <c r="O386" s="34">
        <v>1770908</v>
      </c>
      <c r="P386" s="30" t="s">
        <v>434</v>
      </c>
      <c r="Q386" s="35" t="s">
        <v>90</v>
      </c>
    </row>
    <row r="387" spans="2:17" ht="12" customHeight="1" x14ac:dyDescent="0.2">
      <c r="B387" s="23" t="s">
        <v>1998</v>
      </c>
      <c r="C387" s="24" t="s">
        <v>1999</v>
      </c>
      <c r="D387" s="25">
        <v>27355001</v>
      </c>
      <c r="E387" s="26" t="s">
        <v>69</v>
      </c>
      <c r="F387" s="27" t="s">
        <v>18</v>
      </c>
      <c r="G387" s="28" t="s">
        <v>16</v>
      </c>
      <c r="H387" s="29" t="s">
        <v>15</v>
      </c>
      <c r="I387" s="29" t="s">
        <v>1252</v>
      </c>
      <c r="J387" s="30" t="s">
        <v>17</v>
      </c>
      <c r="K387" s="31" t="s">
        <v>2298</v>
      </c>
      <c r="L387" s="32">
        <v>44753</v>
      </c>
      <c r="M387" s="32">
        <v>44926</v>
      </c>
      <c r="N387" s="41">
        <v>10625448</v>
      </c>
      <c r="O387" s="34">
        <v>1770908</v>
      </c>
      <c r="P387" s="30" t="s">
        <v>434</v>
      </c>
      <c r="Q387" s="35" t="s">
        <v>90</v>
      </c>
    </row>
    <row r="388" spans="2:17" ht="12" customHeight="1" x14ac:dyDescent="0.2">
      <c r="B388" s="23" t="s">
        <v>2000</v>
      </c>
      <c r="C388" s="24" t="s">
        <v>2001</v>
      </c>
      <c r="D388" s="25" t="s">
        <v>2474</v>
      </c>
      <c r="E388" s="26" t="s">
        <v>69</v>
      </c>
      <c r="F388" s="27" t="s">
        <v>18</v>
      </c>
      <c r="G388" s="28" t="s">
        <v>16</v>
      </c>
      <c r="H388" s="29" t="s">
        <v>15</v>
      </c>
      <c r="I388" s="29" t="s">
        <v>36</v>
      </c>
      <c r="J388" s="30" t="s">
        <v>17</v>
      </c>
      <c r="K388" s="31" t="s">
        <v>2299</v>
      </c>
      <c r="L388" s="32">
        <v>44748</v>
      </c>
      <c r="M388" s="32">
        <v>44926</v>
      </c>
      <c r="N388" s="41">
        <v>17208007</v>
      </c>
      <c r="O388" s="34">
        <v>2933183</v>
      </c>
      <c r="P388" s="30" t="s">
        <v>434</v>
      </c>
      <c r="Q388" s="35" t="s">
        <v>90</v>
      </c>
    </row>
    <row r="389" spans="2:17" ht="12" customHeight="1" x14ac:dyDescent="0.2">
      <c r="B389" s="23" t="s">
        <v>2002</v>
      </c>
      <c r="C389" s="24" t="s">
        <v>2003</v>
      </c>
      <c r="D389" s="25" t="s">
        <v>2475</v>
      </c>
      <c r="E389" s="26" t="s">
        <v>75</v>
      </c>
      <c r="F389" s="27" t="s">
        <v>18</v>
      </c>
      <c r="G389" s="28" t="s">
        <v>16</v>
      </c>
      <c r="H389" s="29" t="s">
        <v>15</v>
      </c>
      <c r="I389" s="29" t="s">
        <v>2476</v>
      </c>
      <c r="J389" s="30" t="s">
        <v>17</v>
      </c>
      <c r="K389" s="31" t="s">
        <v>2300</v>
      </c>
      <c r="L389" s="32">
        <v>44749</v>
      </c>
      <c r="M389" s="32">
        <v>44932</v>
      </c>
      <c r="N389" s="41">
        <v>10866000</v>
      </c>
      <c r="O389" s="34">
        <v>1811000</v>
      </c>
      <c r="P389" s="30" t="s">
        <v>93</v>
      </c>
      <c r="Q389" s="35" t="s">
        <v>94</v>
      </c>
    </row>
    <row r="390" spans="2:17" ht="12" customHeight="1" x14ac:dyDescent="0.2">
      <c r="B390" s="23" t="s">
        <v>2004</v>
      </c>
      <c r="C390" s="24" t="s">
        <v>192</v>
      </c>
      <c r="D390" s="25">
        <v>1124849560</v>
      </c>
      <c r="E390" s="26" t="s">
        <v>73</v>
      </c>
      <c r="F390" s="27" t="s">
        <v>18</v>
      </c>
      <c r="G390" s="28" t="s">
        <v>16</v>
      </c>
      <c r="H390" s="29" t="s">
        <v>15</v>
      </c>
      <c r="I390" s="29" t="s">
        <v>23</v>
      </c>
      <c r="J390" s="30" t="s">
        <v>17</v>
      </c>
      <c r="K390" s="31" t="s">
        <v>2301</v>
      </c>
      <c r="L390" s="32">
        <v>44749</v>
      </c>
      <c r="M390" s="32">
        <v>45022</v>
      </c>
      <c r="N390" s="41">
        <v>23904000</v>
      </c>
      <c r="O390" s="34">
        <v>2656000</v>
      </c>
      <c r="P390" s="30" t="s">
        <v>40</v>
      </c>
      <c r="Q390" s="35" t="s">
        <v>99</v>
      </c>
    </row>
    <row r="391" spans="2:17" ht="12" customHeight="1" x14ac:dyDescent="0.2">
      <c r="B391" s="23" t="s">
        <v>2005</v>
      </c>
      <c r="C391" s="24" t="s">
        <v>2006</v>
      </c>
      <c r="D391" s="25" t="s">
        <v>2477</v>
      </c>
      <c r="E391" s="26" t="s">
        <v>69</v>
      </c>
      <c r="F391" s="27" t="s">
        <v>18</v>
      </c>
      <c r="G391" s="28" t="s">
        <v>16</v>
      </c>
      <c r="H391" s="29" t="s">
        <v>15</v>
      </c>
      <c r="I391" s="29" t="s">
        <v>25</v>
      </c>
      <c r="J391" s="30" t="s">
        <v>17</v>
      </c>
      <c r="K391" s="31" t="s">
        <v>2302</v>
      </c>
      <c r="L391" s="32">
        <v>44749</v>
      </c>
      <c r="M391" s="32">
        <v>44926</v>
      </c>
      <c r="N391" s="41">
        <v>17110234</v>
      </c>
      <c r="O391" s="34">
        <v>2933182</v>
      </c>
      <c r="P391" s="30" t="s">
        <v>434</v>
      </c>
      <c r="Q391" s="35" t="s">
        <v>90</v>
      </c>
    </row>
    <row r="392" spans="2:17" ht="12" customHeight="1" x14ac:dyDescent="0.2">
      <c r="B392" s="23" t="s">
        <v>2007</v>
      </c>
      <c r="C392" s="24" t="s">
        <v>2008</v>
      </c>
      <c r="D392" s="25">
        <v>1125181917</v>
      </c>
      <c r="E392" s="26" t="s">
        <v>73</v>
      </c>
      <c r="F392" s="27" t="s">
        <v>18</v>
      </c>
      <c r="G392" s="28" t="s">
        <v>16</v>
      </c>
      <c r="H392" s="29" t="s">
        <v>15</v>
      </c>
      <c r="I392" s="29" t="s">
        <v>2478</v>
      </c>
      <c r="J392" s="30" t="s">
        <v>17</v>
      </c>
      <c r="K392" s="31" t="s">
        <v>2303</v>
      </c>
      <c r="L392" s="32">
        <v>44749</v>
      </c>
      <c r="M392" s="32">
        <v>44840</v>
      </c>
      <c r="N392" s="41">
        <v>4347000</v>
      </c>
      <c r="O392" s="34">
        <v>1449000</v>
      </c>
      <c r="P392" s="30" t="s">
        <v>40</v>
      </c>
      <c r="Q392" s="35" t="s">
        <v>99</v>
      </c>
    </row>
    <row r="393" spans="2:17" ht="12" customHeight="1" x14ac:dyDescent="0.2">
      <c r="B393" s="23" t="s">
        <v>2009</v>
      </c>
      <c r="C393" s="24" t="s">
        <v>2010</v>
      </c>
      <c r="D393" s="25" t="s">
        <v>2479</v>
      </c>
      <c r="E393" s="26" t="s">
        <v>69</v>
      </c>
      <c r="F393" s="27" t="s">
        <v>18</v>
      </c>
      <c r="G393" s="28" t="s">
        <v>16</v>
      </c>
      <c r="H393" s="29" t="s">
        <v>15</v>
      </c>
      <c r="I393" s="29" t="s">
        <v>2480</v>
      </c>
      <c r="J393" s="30" t="s">
        <v>17</v>
      </c>
      <c r="K393" s="31" t="s">
        <v>2304</v>
      </c>
      <c r="L393" s="32">
        <v>44753</v>
      </c>
      <c r="M393" s="32">
        <v>44905</v>
      </c>
      <c r="N393" s="41">
        <v>20114796</v>
      </c>
      <c r="O393" s="34">
        <v>4022959</v>
      </c>
      <c r="P393" s="30" t="s">
        <v>108</v>
      </c>
      <c r="Q393" s="35" t="s">
        <v>90</v>
      </c>
    </row>
    <row r="394" spans="2:17" ht="12" customHeight="1" x14ac:dyDescent="0.2">
      <c r="B394" s="23" t="s">
        <v>2011</v>
      </c>
      <c r="C394" s="24" t="s">
        <v>2012</v>
      </c>
      <c r="D394" s="25">
        <v>1124863975</v>
      </c>
      <c r="E394" s="26" t="s">
        <v>75</v>
      </c>
      <c r="F394" s="27" t="s">
        <v>18</v>
      </c>
      <c r="G394" s="28" t="s">
        <v>16</v>
      </c>
      <c r="H394" s="29" t="s">
        <v>15</v>
      </c>
      <c r="I394" s="29" t="s">
        <v>21</v>
      </c>
      <c r="J394" s="30" t="s">
        <v>17</v>
      </c>
      <c r="K394" s="31" t="s">
        <v>2305</v>
      </c>
      <c r="L394" s="32">
        <v>44753</v>
      </c>
      <c r="M394" s="32">
        <v>44936</v>
      </c>
      <c r="N394" s="41">
        <v>18326400</v>
      </c>
      <c r="O394" s="34">
        <v>3054400</v>
      </c>
      <c r="P394" s="30" t="s">
        <v>2458</v>
      </c>
      <c r="Q394" s="35" t="s">
        <v>94</v>
      </c>
    </row>
    <row r="395" spans="2:17" ht="12" customHeight="1" x14ac:dyDescent="0.2">
      <c r="B395" s="23" t="s">
        <v>2013</v>
      </c>
      <c r="C395" s="24" t="s">
        <v>2014</v>
      </c>
      <c r="D395" s="25">
        <v>1061721966</v>
      </c>
      <c r="E395" s="26" t="s">
        <v>70</v>
      </c>
      <c r="F395" s="27" t="s">
        <v>18</v>
      </c>
      <c r="G395" s="28" t="s">
        <v>16</v>
      </c>
      <c r="H395" s="29" t="s">
        <v>15</v>
      </c>
      <c r="I395" s="29" t="s">
        <v>27</v>
      </c>
      <c r="J395" s="30" t="s">
        <v>17</v>
      </c>
      <c r="K395" s="31" t="s">
        <v>2306</v>
      </c>
      <c r="L395" s="32">
        <v>44754</v>
      </c>
      <c r="M395" s="32">
        <v>44846</v>
      </c>
      <c r="N395" s="41">
        <v>14614000</v>
      </c>
      <c r="O395" s="34" t="s">
        <v>2448</v>
      </c>
      <c r="P395" s="30" t="s">
        <v>477</v>
      </c>
      <c r="Q395" s="35" t="s">
        <v>92</v>
      </c>
    </row>
    <row r="396" spans="2:17" ht="12" customHeight="1" x14ac:dyDescent="0.2">
      <c r="B396" s="23" t="s">
        <v>2015</v>
      </c>
      <c r="C396" s="24" t="s">
        <v>2016</v>
      </c>
      <c r="D396" s="25">
        <v>27359301</v>
      </c>
      <c r="E396" s="26" t="s">
        <v>69</v>
      </c>
      <c r="F396" s="27" t="s">
        <v>18</v>
      </c>
      <c r="G396" s="28" t="s">
        <v>16</v>
      </c>
      <c r="H396" s="29" t="s">
        <v>15</v>
      </c>
      <c r="I396" s="29" t="s">
        <v>2481</v>
      </c>
      <c r="J396" s="30" t="s">
        <v>17</v>
      </c>
      <c r="K396" s="31" t="s">
        <v>2307</v>
      </c>
      <c r="L396" s="32">
        <v>44753</v>
      </c>
      <c r="M396" s="32">
        <v>44925</v>
      </c>
      <c r="N396" s="41">
        <v>10035145.33</v>
      </c>
      <c r="O396" s="34">
        <v>1770907</v>
      </c>
      <c r="P396" s="30" t="s">
        <v>108</v>
      </c>
      <c r="Q396" s="35" t="s">
        <v>90</v>
      </c>
    </row>
    <row r="397" spans="2:17" ht="12" customHeight="1" x14ac:dyDescent="0.2">
      <c r="B397" s="23" t="s">
        <v>2017</v>
      </c>
      <c r="C397" s="24" t="s">
        <v>2018</v>
      </c>
      <c r="D397" s="25">
        <v>1124855390</v>
      </c>
      <c r="E397" s="26" t="s">
        <v>73</v>
      </c>
      <c r="F397" s="27" t="s">
        <v>18</v>
      </c>
      <c r="G397" s="28" t="s">
        <v>16</v>
      </c>
      <c r="H397" s="29" t="s">
        <v>15</v>
      </c>
      <c r="I397" s="29" t="s">
        <v>22</v>
      </c>
      <c r="J397" s="30" t="s">
        <v>17</v>
      </c>
      <c r="K397" s="31" t="s">
        <v>2308</v>
      </c>
      <c r="L397" s="32">
        <v>44753</v>
      </c>
      <c r="M397" s="32">
        <v>44926</v>
      </c>
      <c r="N397" s="41">
        <v>8259300</v>
      </c>
      <c r="O397" s="34">
        <v>1449000</v>
      </c>
      <c r="P397" s="30" t="s">
        <v>40</v>
      </c>
      <c r="Q397" s="35" t="s">
        <v>99</v>
      </c>
    </row>
    <row r="398" spans="2:17" ht="12" customHeight="1" x14ac:dyDescent="0.2">
      <c r="B398" s="23" t="s">
        <v>2019</v>
      </c>
      <c r="C398" s="24" t="s">
        <v>2020</v>
      </c>
      <c r="D398" s="25" t="s">
        <v>2021</v>
      </c>
      <c r="E398" s="26" t="s">
        <v>74</v>
      </c>
      <c r="F398" s="27" t="s">
        <v>18</v>
      </c>
      <c r="G398" s="28" t="s">
        <v>16</v>
      </c>
      <c r="H398" s="29" t="s">
        <v>15</v>
      </c>
      <c r="I398" s="29" t="s">
        <v>21</v>
      </c>
      <c r="J398" s="30" t="s">
        <v>17</v>
      </c>
      <c r="K398" s="31" t="s">
        <v>2309</v>
      </c>
      <c r="L398" s="32">
        <v>44753</v>
      </c>
      <c r="M398" s="32">
        <v>44926</v>
      </c>
      <c r="N398" s="41">
        <v>21492268</v>
      </c>
      <c r="O398" s="34">
        <v>3770573</v>
      </c>
      <c r="P398" s="30" t="s">
        <v>378</v>
      </c>
      <c r="Q398" s="35" t="s">
        <v>96</v>
      </c>
    </row>
    <row r="399" spans="2:17" ht="12" customHeight="1" x14ac:dyDescent="0.2">
      <c r="B399" s="23" t="s">
        <v>2022</v>
      </c>
      <c r="C399" s="24" t="s">
        <v>400</v>
      </c>
      <c r="D399" s="25">
        <v>1125412359</v>
      </c>
      <c r="E399" s="26" t="s">
        <v>74</v>
      </c>
      <c r="F399" s="27" t="s">
        <v>18</v>
      </c>
      <c r="G399" s="28" t="s">
        <v>16</v>
      </c>
      <c r="H399" s="29" t="s">
        <v>15</v>
      </c>
      <c r="I399" s="29" t="s">
        <v>24</v>
      </c>
      <c r="J399" s="30" t="s">
        <v>17</v>
      </c>
      <c r="K399" s="31" t="s">
        <v>2310</v>
      </c>
      <c r="L399" s="32">
        <v>44754</v>
      </c>
      <c r="M399" s="32">
        <v>44926</v>
      </c>
      <c r="N399" s="41">
        <v>20653580</v>
      </c>
      <c r="O399" s="34">
        <v>3644749</v>
      </c>
      <c r="P399" s="30" t="s">
        <v>378</v>
      </c>
      <c r="Q399" s="35" t="s">
        <v>96</v>
      </c>
    </row>
    <row r="400" spans="2:17" ht="12" customHeight="1" x14ac:dyDescent="0.2">
      <c r="B400" s="23" t="s">
        <v>2023</v>
      </c>
      <c r="C400" s="24" t="s">
        <v>354</v>
      </c>
      <c r="D400" s="25">
        <v>1094955910</v>
      </c>
      <c r="E400" s="26" t="s">
        <v>74</v>
      </c>
      <c r="F400" s="27" t="s">
        <v>18</v>
      </c>
      <c r="G400" s="28" t="s">
        <v>16</v>
      </c>
      <c r="H400" s="29" t="s">
        <v>15</v>
      </c>
      <c r="I400" s="29" t="s">
        <v>27</v>
      </c>
      <c r="J400" s="30" t="s">
        <v>17</v>
      </c>
      <c r="K400" s="31" t="s">
        <v>2311</v>
      </c>
      <c r="L400" s="32">
        <v>44755</v>
      </c>
      <c r="M400" s="32">
        <v>44926</v>
      </c>
      <c r="N400" s="41">
        <v>18651302</v>
      </c>
      <c r="O400" s="34">
        <v>3310882</v>
      </c>
      <c r="P400" s="30" t="s">
        <v>378</v>
      </c>
      <c r="Q400" s="35" t="s">
        <v>96</v>
      </c>
    </row>
    <row r="401" spans="2:17" ht="12" customHeight="1" x14ac:dyDescent="0.2">
      <c r="B401" s="23" t="s">
        <v>2024</v>
      </c>
      <c r="C401" s="24" t="s">
        <v>249</v>
      </c>
      <c r="D401" s="25">
        <v>69008946</v>
      </c>
      <c r="E401" s="26" t="s">
        <v>74</v>
      </c>
      <c r="F401" s="27" t="s">
        <v>18</v>
      </c>
      <c r="G401" s="28" t="s">
        <v>16</v>
      </c>
      <c r="H401" s="29" t="s">
        <v>15</v>
      </c>
      <c r="I401" s="29" t="s">
        <v>27</v>
      </c>
      <c r="J401" s="30" t="s">
        <v>17</v>
      </c>
      <c r="K401" s="31" t="s">
        <v>2312</v>
      </c>
      <c r="L401" s="32">
        <v>44754</v>
      </c>
      <c r="M401" s="32">
        <v>44926</v>
      </c>
      <c r="N401" s="41">
        <v>21378006</v>
      </c>
      <c r="O401" s="34">
        <v>3772589</v>
      </c>
      <c r="P401" s="30" t="s">
        <v>378</v>
      </c>
      <c r="Q401" s="35" t="s">
        <v>96</v>
      </c>
    </row>
    <row r="402" spans="2:17" ht="12" customHeight="1" x14ac:dyDescent="0.2">
      <c r="B402" s="23" t="s">
        <v>2025</v>
      </c>
      <c r="C402" s="24" t="s">
        <v>214</v>
      </c>
      <c r="D402" s="25">
        <v>1124856512</v>
      </c>
      <c r="E402" s="26" t="s">
        <v>74</v>
      </c>
      <c r="F402" s="27" t="s">
        <v>18</v>
      </c>
      <c r="G402" s="28" t="s">
        <v>16</v>
      </c>
      <c r="H402" s="29" t="s">
        <v>15</v>
      </c>
      <c r="I402" s="29" t="s">
        <v>27</v>
      </c>
      <c r="J402" s="30" t="s">
        <v>17</v>
      </c>
      <c r="K402" s="31" t="s">
        <v>952</v>
      </c>
      <c r="L402" s="32">
        <v>44754</v>
      </c>
      <c r="M402" s="32">
        <v>44926</v>
      </c>
      <c r="N402" s="41">
        <v>18651302</v>
      </c>
      <c r="O402" s="34">
        <v>3291406</v>
      </c>
      <c r="P402" s="30" t="s">
        <v>378</v>
      </c>
      <c r="Q402" s="35" t="s">
        <v>96</v>
      </c>
    </row>
    <row r="403" spans="2:17" ht="12" customHeight="1" x14ac:dyDescent="0.2">
      <c r="B403" s="23" t="s">
        <v>2026</v>
      </c>
      <c r="C403" s="24" t="s">
        <v>2027</v>
      </c>
      <c r="D403" s="25">
        <v>1124314440</v>
      </c>
      <c r="E403" s="26" t="s">
        <v>69</v>
      </c>
      <c r="F403" s="27" t="s">
        <v>18</v>
      </c>
      <c r="G403" s="28" t="s">
        <v>16</v>
      </c>
      <c r="H403" s="29" t="s">
        <v>15</v>
      </c>
      <c r="I403" s="29" t="s">
        <v>2482</v>
      </c>
      <c r="J403" s="30" t="s">
        <v>17</v>
      </c>
      <c r="K403" s="31" t="s">
        <v>2313</v>
      </c>
      <c r="L403" s="32">
        <v>44755</v>
      </c>
      <c r="M403" s="32">
        <v>44926</v>
      </c>
      <c r="N403" s="41">
        <v>18517499</v>
      </c>
      <c r="O403" s="34">
        <v>3267794</v>
      </c>
      <c r="P403" s="30" t="s">
        <v>434</v>
      </c>
      <c r="Q403" s="35" t="s">
        <v>90</v>
      </c>
    </row>
    <row r="404" spans="2:17" ht="12" customHeight="1" x14ac:dyDescent="0.2">
      <c r="B404" s="23" t="s">
        <v>2028</v>
      </c>
      <c r="C404" s="24" t="s">
        <v>442</v>
      </c>
      <c r="D404" s="25" t="s">
        <v>443</v>
      </c>
      <c r="E404" s="26" t="s">
        <v>80</v>
      </c>
      <c r="F404" s="27" t="s">
        <v>18</v>
      </c>
      <c r="G404" s="28" t="s">
        <v>16</v>
      </c>
      <c r="H404" s="29" t="s">
        <v>15</v>
      </c>
      <c r="I404" s="29" t="s">
        <v>2483</v>
      </c>
      <c r="J404" s="30" t="s">
        <v>17</v>
      </c>
      <c r="K404" s="31" t="s">
        <v>628</v>
      </c>
      <c r="L404" s="32">
        <v>44754</v>
      </c>
      <c r="M404" s="32">
        <v>44845</v>
      </c>
      <c r="N404" s="41">
        <v>5433000</v>
      </c>
      <c r="O404" s="34">
        <v>1811000</v>
      </c>
      <c r="P404" s="30" t="s">
        <v>41</v>
      </c>
      <c r="Q404" s="35" t="s">
        <v>100</v>
      </c>
    </row>
    <row r="405" spans="2:17" ht="12" customHeight="1" x14ac:dyDescent="0.2">
      <c r="B405" s="23" t="s">
        <v>2029</v>
      </c>
      <c r="C405" s="24" t="s">
        <v>338</v>
      </c>
      <c r="D405" s="25">
        <v>1006946360</v>
      </c>
      <c r="E405" s="26" t="s">
        <v>77</v>
      </c>
      <c r="F405" s="27" t="s">
        <v>18</v>
      </c>
      <c r="G405" s="28" t="s">
        <v>16</v>
      </c>
      <c r="H405" s="29" t="s">
        <v>15</v>
      </c>
      <c r="I405" s="29" t="s">
        <v>21</v>
      </c>
      <c r="J405" s="30" t="s">
        <v>17</v>
      </c>
      <c r="K405" s="31" t="s">
        <v>2314</v>
      </c>
      <c r="L405" s="32">
        <v>44755</v>
      </c>
      <c r="M405" s="32">
        <v>44846</v>
      </c>
      <c r="N405" s="41">
        <v>7968000</v>
      </c>
      <c r="O405" s="34">
        <v>2656000</v>
      </c>
      <c r="P405" s="30" t="s">
        <v>2459</v>
      </c>
      <c r="Q405" s="35" t="s">
        <v>98</v>
      </c>
    </row>
    <row r="406" spans="2:17" ht="12" customHeight="1" x14ac:dyDescent="0.2">
      <c r="B406" s="23" t="s">
        <v>2030</v>
      </c>
      <c r="C406" s="24" t="s">
        <v>291</v>
      </c>
      <c r="D406" s="25">
        <v>1124853381</v>
      </c>
      <c r="E406" s="26" t="s">
        <v>69</v>
      </c>
      <c r="F406" s="27" t="s">
        <v>18</v>
      </c>
      <c r="G406" s="28" t="s">
        <v>16</v>
      </c>
      <c r="H406" s="29" t="s">
        <v>15</v>
      </c>
      <c r="I406" s="29" t="s">
        <v>21</v>
      </c>
      <c r="J406" s="30" t="s">
        <v>17</v>
      </c>
      <c r="K406" s="31" t="s">
        <v>2315</v>
      </c>
      <c r="L406" s="32">
        <v>44755</v>
      </c>
      <c r="M406" s="32">
        <v>44907</v>
      </c>
      <c r="N406" s="41">
        <v>16338970</v>
      </c>
      <c r="O406" s="34">
        <v>3267794</v>
      </c>
      <c r="P406" s="30" t="s">
        <v>108</v>
      </c>
      <c r="Q406" s="35" t="s">
        <v>90</v>
      </c>
    </row>
    <row r="407" spans="2:17" ht="12" customHeight="1" x14ac:dyDescent="0.2">
      <c r="B407" s="23" t="s">
        <v>2031</v>
      </c>
      <c r="C407" s="24" t="s">
        <v>2032</v>
      </c>
      <c r="D407" s="25">
        <v>27359360</v>
      </c>
      <c r="E407" s="26" t="s">
        <v>75</v>
      </c>
      <c r="F407" s="27" t="s">
        <v>18</v>
      </c>
      <c r="G407" s="28" t="s">
        <v>16</v>
      </c>
      <c r="H407" s="29" t="s">
        <v>15</v>
      </c>
      <c r="I407" s="29" t="s">
        <v>295</v>
      </c>
      <c r="J407" s="30" t="s">
        <v>17</v>
      </c>
      <c r="K407" s="31" t="s">
        <v>2316</v>
      </c>
      <c r="L407" s="32">
        <v>44755</v>
      </c>
      <c r="M407" s="32">
        <v>44938</v>
      </c>
      <c r="N407" s="41">
        <v>18326400</v>
      </c>
      <c r="O407" s="34">
        <v>3054400</v>
      </c>
      <c r="P407" s="30" t="s">
        <v>93</v>
      </c>
      <c r="Q407" s="35" t="s">
        <v>94</v>
      </c>
    </row>
    <row r="408" spans="2:17" ht="12" customHeight="1" x14ac:dyDescent="0.2">
      <c r="B408" s="23" t="s">
        <v>2033</v>
      </c>
      <c r="C408" s="24" t="s">
        <v>257</v>
      </c>
      <c r="D408" s="25">
        <v>1144080629</v>
      </c>
      <c r="E408" s="26" t="s">
        <v>71</v>
      </c>
      <c r="F408" s="27" t="s">
        <v>18</v>
      </c>
      <c r="G408" s="28" t="s">
        <v>16</v>
      </c>
      <c r="H408" s="29" t="s">
        <v>15</v>
      </c>
      <c r="I408" s="29" t="s">
        <v>2484</v>
      </c>
      <c r="J408" s="30" t="s">
        <v>17</v>
      </c>
      <c r="K408" s="31" t="s">
        <v>2317</v>
      </c>
      <c r="L408" s="32">
        <v>44755</v>
      </c>
      <c r="M408" s="32">
        <v>44846</v>
      </c>
      <c r="N408" s="41">
        <v>7968000</v>
      </c>
      <c r="O408" s="34">
        <v>2656000</v>
      </c>
      <c r="P408" s="30" t="s">
        <v>258</v>
      </c>
      <c r="Q408" s="35" t="s">
        <v>91</v>
      </c>
    </row>
    <row r="409" spans="2:17" ht="12" customHeight="1" x14ac:dyDescent="0.2">
      <c r="B409" s="23" t="s">
        <v>2034</v>
      </c>
      <c r="C409" s="24" t="s">
        <v>526</v>
      </c>
      <c r="D409" s="25">
        <v>1124862292</v>
      </c>
      <c r="E409" s="26" t="s">
        <v>69</v>
      </c>
      <c r="F409" s="27" t="s">
        <v>18</v>
      </c>
      <c r="G409" s="28" t="s">
        <v>16</v>
      </c>
      <c r="H409" s="29" t="s">
        <v>15</v>
      </c>
      <c r="I409" s="29" t="s">
        <v>21</v>
      </c>
      <c r="J409" s="30" t="s">
        <v>17</v>
      </c>
      <c r="K409" s="31" t="s">
        <v>2318</v>
      </c>
      <c r="L409" s="32">
        <v>44755</v>
      </c>
      <c r="M409" s="32">
        <v>44907</v>
      </c>
      <c r="N409" s="41">
        <v>17838970</v>
      </c>
      <c r="O409" s="34">
        <v>3567794</v>
      </c>
      <c r="P409" s="30" t="s">
        <v>108</v>
      </c>
      <c r="Q409" s="35" t="s">
        <v>90</v>
      </c>
    </row>
    <row r="410" spans="2:17" ht="12" customHeight="1" x14ac:dyDescent="0.2">
      <c r="B410" s="23" t="s">
        <v>2035</v>
      </c>
      <c r="C410" s="24" t="s">
        <v>1288</v>
      </c>
      <c r="D410" s="25">
        <v>1124859653</v>
      </c>
      <c r="E410" s="26" t="s">
        <v>69</v>
      </c>
      <c r="F410" s="27" t="s">
        <v>18</v>
      </c>
      <c r="G410" s="28" t="s">
        <v>16</v>
      </c>
      <c r="H410" s="29" t="s">
        <v>15</v>
      </c>
      <c r="I410" s="29" t="s">
        <v>21</v>
      </c>
      <c r="J410" s="30" t="s">
        <v>17</v>
      </c>
      <c r="K410" s="31" t="s">
        <v>2319</v>
      </c>
      <c r="L410" s="32">
        <v>44756</v>
      </c>
      <c r="M410" s="32">
        <v>44926</v>
      </c>
      <c r="N410" s="41">
        <v>16425824.800000001</v>
      </c>
      <c r="O410" s="34">
        <v>2933182</v>
      </c>
      <c r="P410" s="30" t="s">
        <v>108</v>
      </c>
      <c r="Q410" s="35" t="s">
        <v>90</v>
      </c>
    </row>
    <row r="411" spans="2:17" ht="12" customHeight="1" x14ac:dyDescent="0.2">
      <c r="B411" s="23" t="s">
        <v>2036</v>
      </c>
      <c r="C411" s="24" t="s">
        <v>402</v>
      </c>
      <c r="D411" s="25">
        <v>1122784442</v>
      </c>
      <c r="E411" s="26" t="s">
        <v>69</v>
      </c>
      <c r="F411" s="27" t="s">
        <v>18</v>
      </c>
      <c r="G411" s="28" t="s">
        <v>16</v>
      </c>
      <c r="H411" s="29" t="s">
        <v>15</v>
      </c>
      <c r="I411" s="29" t="s">
        <v>21</v>
      </c>
      <c r="J411" s="30" t="s">
        <v>17</v>
      </c>
      <c r="K411" s="31" t="s">
        <v>2320</v>
      </c>
      <c r="L411" s="32">
        <v>44755</v>
      </c>
      <c r="M411" s="32">
        <v>44907</v>
      </c>
      <c r="N411" s="41">
        <v>16338970</v>
      </c>
      <c r="O411" s="34">
        <v>3267794</v>
      </c>
      <c r="P411" s="30" t="s">
        <v>108</v>
      </c>
      <c r="Q411" s="35" t="s">
        <v>90</v>
      </c>
    </row>
    <row r="412" spans="2:17" ht="12" customHeight="1" x14ac:dyDescent="0.2">
      <c r="B412" s="23" t="s">
        <v>2037</v>
      </c>
      <c r="C412" s="24" t="s">
        <v>2038</v>
      </c>
      <c r="D412" s="25">
        <v>1124860070</v>
      </c>
      <c r="E412" s="26" t="s">
        <v>69</v>
      </c>
      <c r="F412" s="27" t="s">
        <v>18</v>
      </c>
      <c r="G412" s="28" t="s">
        <v>16</v>
      </c>
      <c r="H412" s="29" t="s">
        <v>15</v>
      </c>
      <c r="I412" s="29" t="s">
        <v>21</v>
      </c>
      <c r="J412" s="30" t="s">
        <v>17</v>
      </c>
      <c r="K412" s="31" t="s">
        <v>2321</v>
      </c>
      <c r="L412" s="32">
        <v>44756</v>
      </c>
      <c r="M412" s="32">
        <v>44908</v>
      </c>
      <c r="N412" s="41">
        <v>16338970</v>
      </c>
      <c r="O412" s="34">
        <v>3267794</v>
      </c>
      <c r="P412" s="30" t="s">
        <v>108</v>
      </c>
      <c r="Q412" s="35" t="s">
        <v>90</v>
      </c>
    </row>
    <row r="413" spans="2:17" ht="12" customHeight="1" x14ac:dyDescent="0.2">
      <c r="B413" s="23" t="s">
        <v>2039</v>
      </c>
      <c r="C413" s="24" t="s">
        <v>228</v>
      </c>
      <c r="D413" s="25" t="s">
        <v>229</v>
      </c>
      <c r="E413" s="26" t="s">
        <v>80</v>
      </c>
      <c r="F413" s="27" t="s">
        <v>18</v>
      </c>
      <c r="G413" s="28" t="s">
        <v>16</v>
      </c>
      <c r="H413" s="29" t="s">
        <v>15</v>
      </c>
      <c r="I413" s="29" t="s">
        <v>88</v>
      </c>
      <c r="J413" s="30" t="s">
        <v>17</v>
      </c>
      <c r="K413" s="31" t="s">
        <v>230</v>
      </c>
      <c r="L413" s="32">
        <v>44756</v>
      </c>
      <c r="M413" s="32">
        <v>44847</v>
      </c>
      <c r="N413" s="41">
        <v>5433000</v>
      </c>
      <c r="O413" s="34">
        <v>1811000</v>
      </c>
      <c r="P413" s="30" t="s">
        <v>41</v>
      </c>
      <c r="Q413" s="35" t="s">
        <v>100</v>
      </c>
    </row>
    <row r="414" spans="2:17" ht="12" customHeight="1" x14ac:dyDescent="0.2">
      <c r="B414" s="23" t="s">
        <v>2040</v>
      </c>
      <c r="C414" s="24" t="s">
        <v>1302</v>
      </c>
      <c r="D414" s="25">
        <v>1124863095</v>
      </c>
      <c r="E414" s="26" t="s">
        <v>69</v>
      </c>
      <c r="F414" s="27" t="s">
        <v>18</v>
      </c>
      <c r="G414" s="28" t="s">
        <v>16</v>
      </c>
      <c r="H414" s="29" t="s">
        <v>15</v>
      </c>
      <c r="I414" s="29" t="s">
        <v>21</v>
      </c>
      <c r="J414" s="30" t="s">
        <v>17</v>
      </c>
      <c r="K414" s="31" t="s">
        <v>2322</v>
      </c>
      <c r="L414" s="32">
        <v>44756</v>
      </c>
      <c r="M414" s="32">
        <v>44908</v>
      </c>
      <c r="N414" s="41">
        <v>14665915</v>
      </c>
      <c r="O414" s="34">
        <v>2933183</v>
      </c>
      <c r="P414" s="30" t="s">
        <v>108</v>
      </c>
      <c r="Q414" s="35" t="s">
        <v>90</v>
      </c>
    </row>
    <row r="415" spans="2:17" ht="12" customHeight="1" x14ac:dyDescent="0.2">
      <c r="B415" s="23" t="s">
        <v>2041</v>
      </c>
      <c r="C415" s="24" t="s">
        <v>2042</v>
      </c>
      <c r="D415" s="25">
        <v>34316707</v>
      </c>
      <c r="E415" s="26" t="s">
        <v>78</v>
      </c>
      <c r="F415" s="27" t="s">
        <v>18</v>
      </c>
      <c r="G415" s="28" t="s">
        <v>16</v>
      </c>
      <c r="H415" s="29" t="s">
        <v>15</v>
      </c>
      <c r="I415" s="29" t="s">
        <v>23</v>
      </c>
      <c r="J415" s="30" t="s">
        <v>17</v>
      </c>
      <c r="K415" s="31" t="s">
        <v>2323</v>
      </c>
      <c r="L415" s="32">
        <v>44756</v>
      </c>
      <c r="M415" s="32">
        <v>44923</v>
      </c>
      <c r="N415" s="41">
        <v>21252000</v>
      </c>
      <c r="O415" s="34">
        <v>3864000</v>
      </c>
      <c r="P415" s="30" t="s">
        <v>29</v>
      </c>
      <c r="Q415" s="35" t="s">
        <v>95</v>
      </c>
    </row>
    <row r="416" spans="2:17" ht="12" customHeight="1" x14ac:dyDescent="0.2">
      <c r="B416" s="23" t="s">
        <v>2043</v>
      </c>
      <c r="C416" s="24" t="s">
        <v>2044</v>
      </c>
      <c r="D416" s="25">
        <v>1120216178</v>
      </c>
      <c r="E416" s="26" t="s">
        <v>78</v>
      </c>
      <c r="F416" s="27" t="s">
        <v>18</v>
      </c>
      <c r="G416" s="28" t="s">
        <v>16</v>
      </c>
      <c r="H416" s="29" t="s">
        <v>15</v>
      </c>
      <c r="I416" s="29" t="s">
        <v>197</v>
      </c>
      <c r="J416" s="30" t="s">
        <v>17</v>
      </c>
      <c r="K416" s="31" t="s">
        <v>2324</v>
      </c>
      <c r="L416" s="32">
        <v>44756</v>
      </c>
      <c r="M416" s="32">
        <v>44923</v>
      </c>
      <c r="N416" s="41">
        <v>14608000</v>
      </c>
      <c r="O416" s="34">
        <v>2656000</v>
      </c>
      <c r="P416" s="30" t="s">
        <v>29</v>
      </c>
      <c r="Q416" s="35" t="s">
        <v>95</v>
      </c>
    </row>
    <row r="417" spans="2:17" ht="12" customHeight="1" x14ac:dyDescent="0.2">
      <c r="B417" s="23" t="s">
        <v>2045</v>
      </c>
      <c r="C417" s="24" t="s">
        <v>2046</v>
      </c>
      <c r="D417" s="25">
        <v>1061772533</v>
      </c>
      <c r="E417" s="26" t="s">
        <v>78</v>
      </c>
      <c r="F417" s="27" t="s">
        <v>18</v>
      </c>
      <c r="G417" s="28" t="s">
        <v>16</v>
      </c>
      <c r="H417" s="29" t="s">
        <v>15</v>
      </c>
      <c r="I417" s="29" t="s">
        <v>197</v>
      </c>
      <c r="J417" s="30" t="s">
        <v>17</v>
      </c>
      <c r="K417" s="31" t="s">
        <v>2324</v>
      </c>
      <c r="L417" s="32">
        <v>44756</v>
      </c>
      <c r="M417" s="32">
        <v>44923</v>
      </c>
      <c r="N417" s="41">
        <v>14608000</v>
      </c>
      <c r="O417" s="34">
        <v>2656000</v>
      </c>
      <c r="P417" s="30" t="s">
        <v>29</v>
      </c>
      <c r="Q417" s="35" t="s">
        <v>95</v>
      </c>
    </row>
    <row r="418" spans="2:17" ht="12" customHeight="1" x14ac:dyDescent="0.2">
      <c r="B418" s="23" t="s">
        <v>2047</v>
      </c>
      <c r="C418" s="24" t="s">
        <v>2048</v>
      </c>
      <c r="D418" s="25" t="s">
        <v>2485</v>
      </c>
      <c r="E418" s="26" t="s">
        <v>69</v>
      </c>
      <c r="F418" s="27" t="s">
        <v>18</v>
      </c>
      <c r="G418" s="28" t="s">
        <v>16</v>
      </c>
      <c r="H418" s="29" t="s">
        <v>15</v>
      </c>
      <c r="I418" s="29" t="s">
        <v>386</v>
      </c>
      <c r="J418" s="30" t="s">
        <v>17</v>
      </c>
      <c r="K418" s="31" t="s">
        <v>2325</v>
      </c>
      <c r="L418" s="32">
        <v>44756</v>
      </c>
      <c r="M418" s="32">
        <v>44908</v>
      </c>
      <c r="N418" s="41">
        <v>16338970</v>
      </c>
      <c r="O418" s="34">
        <v>3162381</v>
      </c>
      <c r="P418" s="30" t="s">
        <v>44</v>
      </c>
      <c r="Q418" s="35" t="s">
        <v>90</v>
      </c>
    </row>
    <row r="419" spans="2:17" ht="12" customHeight="1" x14ac:dyDescent="0.2">
      <c r="B419" s="23" t="s">
        <v>2049</v>
      </c>
      <c r="C419" s="24" t="s">
        <v>2050</v>
      </c>
      <c r="D419" s="25" t="s">
        <v>2486</v>
      </c>
      <c r="E419" s="26" t="s">
        <v>69</v>
      </c>
      <c r="F419" s="27" t="s">
        <v>18</v>
      </c>
      <c r="G419" s="28" t="s">
        <v>16</v>
      </c>
      <c r="H419" s="29" t="s">
        <v>15</v>
      </c>
      <c r="I419" s="29" t="s">
        <v>2487</v>
      </c>
      <c r="J419" s="30" t="s">
        <v>17</v>
      </c>
      <c r="K419" s="31" t="s">
        <v>2326</v>
      </c>
      <c r="L419" s="32">
        <v>44757</v>
      </c>
      <c r="M419" s="32">
        <v>44909</v>
      </c>
      <c r="N419" s="41">
        <v>14665915</v>
      </c>
      <c r="O419" s="34">
        <v>2933183</v>
      </c>
      <c r="P419" s="30" t="s">
        <v>1836</v>
      </c>
      <c r="Q419" s="35" t="s">
        <v>90</v>
      </c>
    </row>
    <row r="420" spans="2:17" ht="12" customHeight="1" x14ac:dyDescent="0.2">
      <c r="B420" s="23" t="s">
        <v>2051</v>
      </c>
      <c r="C420" s="24" t="s">
        <v>2052</v>
      </c>
      <c r="D420" s="25" t="s">
        <v>2488</v>
      </c>
      <c r="E420" s="26" t="s">
        <v>69</v>
      </c>
      <c r="F420" s="27" t="s">
        <v>18</v>
      </c>
      <c r="G420" s="28" t="s">
        <v>16</v>
      </c>
      <c r="H420" s="29" t="s">
        <v>15</v>
      </c>
      <c r="I420" s="29" t="s">
        <v>2489</v>
      </c>
      <c r="J420" s="30" t="s">
        <v>17</v>
      </c>
      <c r="K420" s="31" t="s">
        <v>2327</v>
      </c>
      <c r="L420" s="32">
        <v>44757</v>
      </c>
      <c r="M420" s="32">
        <v>44909</v>
      </c>
      <c r="N420" s="41">
        <v>20122571</v>
      </c>
      <c r="O420" s="34">
        <v>4024514</v>
      </c>
      <c r="P420" s="30" t="s">
        <v>2460</v>
      </c>
      <c r="Q420" s="35" t="s">
        <v>90</v>
      </c>
    </row>
    <row r="421" spans="2:17" ht="12" customHeight="1" x14ac:dyDescent="0.2">
      <c r="B421" s="23" t="s">
        <v>2053</v>
      </c>
      <c r="C421" s="24" t="s">
        <v>2054</v>
      </c>
      <c r="D421" s="25" t="s">
        <v>2490</v>
      </c>
      <c r="E421" s="26" t="s">
        <v>78</v>
      </c>
      <c r="F421" s="27" t="s">
        <v>18</v>
      </c>
      <c r="G421" s="28" t="s">
        <v>16</v>
      </c>
      <c r="H421" s="29" t="s">
        <v>15</v>
      </c>
      <c r="I421" s="29" t="s">
        <v>88</v>
      </c>
      <c r="J421" s="30" t="s">
        <v>17</v>
      </c>
      <c r="K421" s="31" t="s">
        <v>2328</v>
      </c>
      <c r="L421" s="32">
        <v>44757</v>
      </c>
      <c r="M421" s="32">
        <v>44924</v>
      </c>
      <c r="N421" s="41">
        <v>9960500</v>
      </c>
      <c r="O421" s="34">
        <v>1811000</v>
      </c>
      <c r="P421" s="30" t="s">
        <v>29</v>
      </c>
      <c r="Q421" s="35" t="s">
        <v>95</v>
      </c>
    </row>
    <row r="422" spans="2:17" ht="12" customHeight="1" x14ac:dyDescent="0.2">
      <c r="B422" s="23" t="s">
        <v>2055</v>
      </c>
      <c r="C422" s="24" t="s">
        <v>2056</v>
      </c>
      <c r="D422" s="25" t="s">
        <v>2491</v>
      </c>
      <c r="E422" s="26" t="s">
        <v>78</v>
      </c>
      <c r="F422" s="27" t="s">
        <v>18</v>
      </c>
      <c r="G422" s="28" t="s">
        <v>16</v>
      </c>
      <c r="H422" s="29" t="s">
        <v>15</v>
      </c>
      <c r="I422" s="29" t="s">
        <v>2492</v>
      </c>
      <c r="J422" s="30" t="s">
        <v>17</v>
      </c>
      <c r="K422" s="31" t="s">
        <v>2329</v>
      </c>
      <c r="L422" s="32">
        <v>44757</v>
      </c>
      <c r="M422" s="32">
        <v>44909</v>
      </c>
      <c r="N422" s="41">
        <v>13280000</v>
      </c>
      <c r="O422" s="34">
        <v>2656000</v>
      </c>
      <c r="P422" s="30" t="s">
        <v>29</v>
      </c>
      <c r="Q422" s="35" t="s">
        <v>95</v>
      </c>
    </row>
    <row r="423" spans="2:17" ht="12" customHeight="1" x14ac:dyDescent="0.2">
      <c r="B423" s="23" t="s">
        <v>2057</v>
      </c>
      <c r="C423" s="24" t="s">
        <v>2058</v>
      </c>
      <c r="D423" s="25">
        <v>1123330928</v>
      </c>
      <c r="E423" s="26" t="s">
        <v>78</v>
      </c>
      <c r="F423" s="27" t="s">
        <v>18</v>
      </c>
      <c r="G423" s="28" t="s">
        <v>16</v>
      </c>
      <c r="H423" s="29" t="s">
        <v>15</v>
      </c>
      <c r="I423" s="29" t="s">
        <v>197</v>
      </c>
      <c r="J423" s="30" t="s">
        <v>17</v>
      </c>
      <c r="K423" s="31" t="s">
        <v>2324</v>
      </c>
      <c r="L423" s="32">
        <v>44757</v>
      </c>
      <c r="M423" s="32">
        <v>44924</v>
      </c>
      <c r="N423" s="41">
        <v>14608000</v>
      </c>
      <c r="O423" s="34">
        <v>2656000</v>
      </c>
      <c r="P423" s="30" t="s">
        <v>29</v>
      </c>
      <c r="Q423" s="35" t="s">
        <v>95</v>
      </c>
    </row>
    <row r="424" spans="2:17" ht="12" customHeight="1" x14ac:dyDescent="0.2">
      <c r="B424" s="23" t="s">
        <v>2059</v>
      </c>
      <c r="C424" s="24" t="s">
        <v>2060</v>
      </c>
      <c r="D424" s="25" t="s">
        <v>2493</v>
      </c>
      <c r="E424" s="26" t="s">
        <v>78</v>
      </c>
      <c r="F424" s="27" t="s">
        <v>18</v>
      </c>
      <c r="G424" s="28" t="s">
        <v>16</v>
      </c>
      <c r="H424" s="29" t="s">
        <v>15</v>
      </c>
      <c r="I424" s="29" t="s">
        <v>20</v>
      </c>
      <c r="J424" s="30" t="s">
        <v>17</v>
      </c>
      <c r="K424" s="31" t="s">
        <v>2330</v>
      </c>
      <c r="L424" s="32">
        <v>44757</v>
      </c>
      <c r="M424" s="32">
        <v>44909</v>
      </c>
      <c r="N424" s="41">
        <v>13280000</v>
      </c>
      <c r="O424" s="34">
        <v>2656000</v>
      </c>
      <c r="P424" s="30" t="s">
        <v>29</v>
      </c>
      <c r="Q424" s="35" t="s">
        <v>95</v>
      </c>
    </row>
    <row r="425" spans="2:17" ht="12" customHeight="1" x14ac:dyDescent="0.2">
      <c r="B425" s="23" t="s">
        <v>2061</v>
      </c>
      <c r="C425" s="24" t="s">
        <v>357</v>
      </c>
      <c r="D425" s="25">
        <v>29660752</v>
      </c>
      <c r="E425" s="26" t="s">
        <v>74</v>
      </c>
      <c r="F425" s="27" t="s">
        <v>18</v>
      </c>
      <c r="G425" s="28" t="s">
        <v>16</v>
      </c>
      <c r="H425" s="29" t="s">
        <v>15</v>
      </c>
      <c r="I425" s="29" t="s">
        <v>23</v>
      </c>
      <c r="J425" s="30" t="s">
        <v>17</v>
      </c>
      <c r="K425" s="31" t="s">
        <v>2331</v>
      </c>
      <c r="L425" s="32">
        <v>44757</v>
      </c>
      <c r="M425" s="32">
        <v>44924</v>
      </c>
      <c r="N425" s="41">
        <v>20806699</v>
      </c>
      <c r="O425" s="34">
        <v>3783036</v>
      </c>
      <c r="P425" s="30" t="s">
        <v>378</v>
      </c>
      <c r="Q425" s="35" t="s">
        <v>96</v>
      </c>
    </row>
    <row r="426" spans="2:17" ht="12" customHeight="1" x14ac:dyDescent="0.2">
      <c r="B426" s="23" t="s">
        <v>2062</v>
      </c>
      <c r="C426" s="24" t="s">
        <v>1495</v>
      </c>
      <c r="D426" s="25">
        <v>1061815630</v>
      </c>
      <c r="E426" s="26" t="s">
        <v>78</v>
      </c>
      <c r="F426" s="27" t="s">
        <v>18</v>
      </c>
      <c r="G426" s="28" t="s">
        <v>16</v>
      </c>
      <c r="H426" s="29" t="s">
        <v>15</v>
      </c>
      <c r="I426" s="29" t="s">
        <v>2494</v>
      </c>
      <c r="J426" s="30" t="s">
        <v>17</v>
      </c>
      <c r="K426" s="31" t="s">
        <v>2332</v>
      </c>
      <c r="L426" s="32">
        <v>44757</v>
      </c>
      <c r="M426" s="32">
        <v>44848</v>
      </c>
      <c r="N426" s="41">
        <v>6156000</v>
      </c>
      <c r="O426" s="34">
        <v>2052000</v>
      </c>
      <c r="P426" s="30" t="s">
        <v>29</v>
      </c>
      <c r="Q426" s="35" t="s">
        <v>95</v>
      </c>
    </row>
    <row r="427" spans="2:17" ht="12" customHeight="1" x14ac:dyDescent="0.2">
      <c r="B427" s="23" t="s">
        <v>2063</v>
      </c>
      <c r="C427" s="24" t="s">
        <v>2064</v>
      </c>
      <c r="D427" s="25" t="s">
        <v>2495</v>
      </c>
      <c r="E427" s="26" t="s">
        <v>69</v>
      </c>
      <c r="F427" s="27" t="s">
        <v>18</v>
      </c>
      <c r="G427" s="28" t="s">
        <v>16</v>
      </c>
      <c r="H427" s="29" t="s">
        <v>15</v>
      </c>
      <c r="I427" s="29" t="s">
        <v>35</v>
      </c>
      <c r="J427" s="30" t="s">
        <v>17</v>
      </c>
      <c r="K427" s="31" t="s">
        <v>1238</v>
      </c>
      <c r="L427" s="32">
        <v>44757</v>
      </c>
      <c r="M427" s="32">
        <v>44926</v>
      </c>
      <c r="N427" s="41">
        <v>18190720</v>
      </c>
      <c r="O427" s="34">
        <v>3267794</v>
      </c>
      <c r="P427" s="30" t="s">
        <v>434</v>
      </c>
      <c r="Q427" s="35" t="s">
        <v>90</v>
      </c>
    </row>
    <row r="428" spans="2:17" ht="12" customHeight="1" x14ac:dyDescent="0.2">
      <c r="B428" s="23" t="s">
        <v>2065</v>
      </c>
      <c r="C428" s="24" t="s">
        <v>2066</v>
      </c>
      <c r="D428" s="25" t="s">
        <v>2496</v>
      </c>
      <c r="E428" s="26" t="s">
        <v>78</v>
      </c>
      <c r="F428" s="27" t="s">
        <v>18</v>
      </c>
      <c r="G428" s="28" t="s">
        <v>16</v>
      </c>
      <c r="H428" s="29" t="s">
        <v>15</v>
      </c>
      <c r="I428" s="29" t="s">
        <v>503</v>
      </c>
      <c r="J428" s="30" t="s">
        <v>17</v>
      </c>
      <c r="K428" s="31" t="s">
        <v>2333</v>
      </c>
      <c r="L428" s="32">
        <v>44757</v>
      </c>
      <c r="M428" s="32">
        <v>44924</v>
      </c>
      <c r="N428" s="41">
        <v>14608000</v>
      </c>
      <c r="O428" s="34">
        <v>2656000</v>
      </c>
      <c r="P428" s="30" t="s">
        <v>29</v>
      </c>
      <c r="Q428" s="35" t="s">
        <v>95</v>
      </c>
    </row>
    <row r="429" spans="2:17" ht="12" customHeight="1" x14ac:dyDescent="0.2">
      <c r="B429" s="23" t="s">
        <v>2067</v>
      </c>
      <c r="C429" s="24" t="s">
        <v>464</v>
      </c>
      <c r="D429" s="25" t="s">
        <v>548</v>
      </c>
      <c r="E429" s="26" t="s">
        <v>69</v>
      </c>
      <c r="F429" s="27" t="s">
        <v>18</v>
      </c>
      <c r="G429" s="28" t="s">
        <v>16</v>
      </c>
      <c r="H429" s="29" t="s">
        <v>15</v>
      </c>
      <c r="I429" s="29" t="s">
        <v>23</v>
      </c>
      <c r="J429" s="30" t="s">
        <v>17</v>
      </c>
      <c r="K429" s="31" t="s">
        <v>2334</v>
      </c>
      <c r="L429" s="32">
        <v>44757</v>
      </c>
      <c r="M429" s="32">
        <v>44909</v>
      </c>
      <c r="N429" s="41">
        <v>16338970</v>
      </c>
      <c r="O429" s="34">
        <v>3267794</v>
      </c>
      <c r="P429" s="30" t="s">
        <v>1836</v>
      </c>
      <c r="Q429" s="35" t="s">
        <v>90</v>
      </c>
    </row>
    <row r="430" spans="2:17" ht="12" customHeight="1" x14ac:dyDescent="0.2">
      <c r="B430" s="23" t="s">
        <v>2068</v>
      </c>
      <c r="C430" s="24" t="s">
        <v>2069</v>
      </c>
      <c r="D430" s="25" t="s">
        <v>2497</v>
      </c>
      <c r="E430" s="26" t="s">
        <v>69</v>
      </c>
      <c r="F430" s="27" t="s">
        <v>18</v>
      </c>
      <c r="G430" s="28" t="s">
        <v>16</v>
      </c>
      <c r="H430" s="29" t="s">
        <v>15</v>
      </c>
      <c r="I430" s="29" t="s">
        <v>2498</v>
      </c>
      <c r="J430" s="30" t="s">
        <v>17</v>
      </c>
      <c r="K430" s="31" t="s">
        <v>2335</v>
      </c>
      <c r="L430" s="32">
        <v>44757</v>
      </c>
      <c r="M430" s="32">
        <v>44909</v>
      </c>
      <c r="N430" s="41">
        <v>8854540</v>
      </c>
      <c r="O430" s="34">
        <v>1770908</v>
      </c>
      <c r="P430" s="30" t="s">
        <v>1836</v>
      </c>
      <c r="Q430" s="35" t="s">
        <v>90</v>
      </c>
    </row>
    <row r="431" spans="2:17" ht="12" customHeight="1" x14ac:dyDescent="0.2">
      <c r="B431" s="23" t="s">
        <v>2070</v>
      </c>
      <c r="C431" s="24" t="s">
        <v>2071</v>
      </c>
      <c r="D431" s="25">
        <v>1124866278</v>
      </c>
      <c r="E431" s="26" t="s">
        <v>69</v>
      </c>
      <c r="F431" s="27" t="s">
        <v>18</v>
      </c>
      <c r="G431" s="28" t="s">
        <v>16</v>
      </c>
      <c r="H431" s="29" t="s">
        <v>15</v>
      </c>
      <c r="I431" s="29" t="s">
        <v>2499</v>
      </c>
      <c r="J431" s="30" t="s">
        <v>17</v>
      </c>
      <c r="K431" s="31" t="s">
        <v>2336</v>
      </c>
      <c r="L431" s="32">
        <v>44757</v>
      </c>
      <c r="M431" s="32">
        <v>44909</v>
      </c>
      <c r="N431" s="41">
        <v>8854545</v>
      </c>
      <c r="O431" s="34">
        <v>1770909</v>
      </c>
      <c r="P431" s="30" t="s">
        <v>1836</v>
      </c>
      <c r="Q431" s="35" t="s">
        <v>90</v>
      </c>
    </row>
    <row r="432" spans="2:17" ht="12" customHeight="1" x14ac:dyDescent="0.2">
      <c r="B432" s="23" t="s">
        <v>2072</v>
      </c>
      <c r="C432" s="24" t="s">
        <v>2073</v>
      </c>
      <c r="D432" s="25">
        <v>1124861886</v>
      </c>
      <c r="E432" s="26" t="s">
        <v>69</v>
      </c>
      <c r="F432" s="27" t="s">
        <v>18</v>
      </c>
      <c r="G432" s="28" t="s">
        <v>16</v>
      </c>
      <c r="H432" s="29" t="s">
        <v>15</v>
      </c>
      <c r="I432" s="29" t="s">
        <v>2500</v>
      </c>
      <c r="J432" s="30" t="s">
        <v>17</v>
      </c>
      <c r="K432" s="31" t="s">
        <v>2337</v>
      </c>
      <c r="L432" s="32">
        <v>44760</v>
      </c>
      <c r="M432" s="32">
        <v>44912</v>
      </c>
      <c r="N432" s="41">
        <v>8854545</v>
      </c>
      <c r="O432" s="34">
        <v>1770909</v>
      </c>
      <c r="P432" s="30" t="s">
        <v>1836</v>
      </c>
      <c r="Q432" s="35" t="s">
        <v>90</v>
      </c>
    </row>
    <row r="433" spans="2:17" ht="12" customHeight="1" x14ac:dyDescent="0.2">
      <c r="B433" s="23" t="s">
        <v>2074</v>
      </c>
      <c r="C433" s="24" t="s">
        <v>2075</v>
      </c>
      <c r="D433" s="25">
        <v>1125410800</v>
      </c>
      <c r="E433" s="26" t="s">
        <v>69</v>
      </c>
      <c r="F433" s="27" t="s">
        <v>18</v>
      </c>
      <c r="G433" s="28" t="s">
        <v>16</v>
      </c>
      <c r="H433" s="29" t="s">
        <v>15</v>
      </c>
      <c r="I433" s="29" t="s">
        <v>20</v>
      </c>
      <c r="J433" s="30" t="s">
        <v>17</v>
      </c>
      <c r="K433" s="31" t="s">
        <v>2338</v>
      </c>
      <c r="L433" s="32">
        <v>44760</v>
      </c>
      <c r="M433" s="32">
        <v>44912</v>
      </c>
      <c r="N433" s="41">
        <v>15943874</v>
      </c>
      <c r="O433" s="34">
        <v>3188774</v>
      </c>
      <c r="P433" s="30" t="s">
        <v>1836</v>
      </c>
      <c r="Q433" s="35" t="s">
        <v>90</v>
      </c>
    </row>
    <row r="434" spans="2:17" ht="12" customHeight="1" x14ac:dyDescent="0.2">
      <c r="B434" s="23" t="s">
        <v>2076</v>
      </c>
      <c r="C434" s="24" t="s">
        <v>342</v>
      </c>
      <c r="D434" s="25">
        <v>18130352</v>
      </c>
      <c r="E434" s="26" t="s">
        <v>69</v>
      </c>
      <c r="F434" s="27" t="s">
        <v>18</v>
      </c>
      <c r="G434" s="28" t="s">
        <v>16</v>
      </c>
      <c r="H434" s="29" t="s">
        <v>15</v>
      </c>
      <c r="I434" s="29" t="s">
        <v>2501</v>
      </c>
      <c r="J434" s="30" t="s">
        <v>17</v>
      </c>
      <c r="K434" s="31" t="s">
        <v>2339</v>
      </c>
      <c r="L434" s="32">
        <v>44763</v>
      </c>
      <c r="M434" s="32">
        <v>44926</v>
      </c>
      <c r="N434" s="41">
        <v>17755014</v>
      </c>
      <c r="O434" s="34">
        <v>3267793</v>
      </c>
      <c r="P434" s="30" t="s">
        <v>480</v>
      </c>
      <c r="Q434" s="35" t="s">
        <v>90</v>
      </c>
    </row>
    <row r="435" spans="2:17" ht="12" customHeight="1" x14ac:dyDescent="0.2">
      <c r="B435" s="23" t="s">
        <v>2077</v>
      </c>
      <c r="C435" s="24" t="s">
        <v>2078</v>
      </c>
      <c r="D435" s="25" t="s">
        <v>2502</v>
      </c>
      <c r="E435" s="26" t="s">
        <v>78</v>
      </c>
      <c r="F435" s="27" t="s">
        <v>18</v>
      </c>
      <c r="G435" s="28" t="s">
        <v>16</v>
      </c>
      <c r="H435" s="29" t="s">
        <v>15</v>
      </c>
      <c r="I435" s="29" t="s">
        <v>2503</v>
      </c>
      <c r="J435" s="30" t="s">
        <v>17</v>
      </c>
      <c r="K435" s="31" t="s">
        <v>2340</v>
      </c>
      <c r="L435" s="32">
        <v>44760</v>
      </c>
      <c r="M435" s="32">
        <v>44926</v>
      </c>
      <c r="N435" s="41">
        <v>9900133</v>
      </c>
      <c r="O435" s="34">
        <v>1800024</v>
      </c>
      <c r="P435" s="30" t="s">
        <v>29</v>
      </c>
      <c r="Q435" s="35" t="s">
        <v>95</v>
      </c>
    </row>
    <row r="436" spans="2:17" ht="12" customHeight="1" x14ac:dyDescent="0.2">
      <c r="B436" s="23" t="s">
        <v>2079</v>
      </c>
      <c r="C436" s="24" t="s">
        <v>2080</v>
      </c>
      <c r="D436" s="25">
        <v>1125412012</v>
      </c>
      <c r="E436" s="26" t="s">
        <v>74</v>
      </c>
      <c r="F436" s="27" t="s">
        <v>18</v>
      </c>
      <c r="G436" s="28" t="s">
        <v>16</v>
      </c>
      <c r="H436" s="29" t="s">
        <v>15</v>
      </c>
      <c r="I436" s="29" t="s">
        <v>218</v>
      </c>
      <c r="J436" s="30" t="s">
        <v>17</v>
      </c>
      <c r="K436" s="31" t="s">
        <v>2341</v>
      </c>
      <c r="L436" s="32">
        <v>44761</v>
      </c>
      <c r="M436" s="32">
        <v>44926</v>
      </c>
      <c r="N436" s="41">
        <v>14460933</v>
      </c>
      <c r="O436" s="34">
        <v>2661521</v>
      </c>
      <c r="P436" s="30" t="s">
        <v>378</v>
      </c>
      <c r="Q436" s="35" t="s">
        <v>96</v>
      </c>
    </row>
    <row r="437" spans="2:17" ht="12" customHeight="1" x14ac:dyDescent="0.2">
      <c r="B437" s="23" t="s">
        <v>2081</v>
      </c>
      <c r="C437" s="24" t="s">
        <v>2082</v>
      </c>
      <c r="D437" s="25" t="s">
        <v>2504</v>
      </c>
      <c r="E437" s="26" t="s">
        <v>69</v>
      </c>
      <c r="F437" s="27" t="s">
        <v>18</v>
      </c>
      <c r="G437" s="28" t="s">
        <v>16</v>
      </c>
      <c r="H437" s="29" t="s">
        <v>15</v>
      </c>
      <c r="I437" s="29" t="s">
        <v>295</v>
      </c>
      <c r="J437" s="30" t="s">
        <v>17</v>
      </c>
      <c r="K437" s="31" t="s">
        <v>2342</v>
      </c>
      <c r="L437" s="32">
        <v>44759</v>
      </c>
      <c r="M437" s="32">
        <v>44926</v>
      </c>
      <c r="N437" s="41">
        <v>17755014.07</v>
      </c>
      <c r="O437" s="34">
        <v>3189523</v>
      </c>
      <c r="P437" s="30" t="s">
        <v>1836</v>
      </c>
      <c r="Q437" s="35" t="s">
        <v>90</v>
      </c>
    </row>
    <row r="438" spans="2:17" ht="12" customHeight="1" x14ac:dyDescent="0.2">
      <c r="B438" s="23" t="s">
        <v>2083</v>
      </c>
      <c r="C438" s="24" t="s">
        <v>375</v>
      </c>
      <c r="D438" s="25">
        <v>69007819</v>
      </c>
      <c r="E438" s="26" t="s">
        <v>73</v>
      </c>
      <c r="F438" s="27" t="s">
        <v>18</v>
      </c>
      <c r="G438" s="28" t="s">
        <v>16</v>
      </c>
      <c r="H438" s="29" t="s">
        <v>15</v>
      </c>
      <c r="I438" s="29" t="s">
        <v>136</v>
      </c>
      <c r="J438" s="30" t="s">
        <v>17</v>
      </c>
      <c r="K438" s="31" t="s">
        <v>2343</v>
      </c>
      <c r="L438" s="32">
        <v>44761</v>
      </c>
      <c r="M438" s="32">
        <v>44852</v>
      </c>
      <c r="N438" s="41">
        <v>7968000</v>
      </c>
      <c r="O438" s="34">
        <v>2656000</v>
      </c>
      <c r="P438" s="30" t="s">
        <v>40</v>
      </c>
      <c r="Q438" s="35" t="s">
        <v>99</v>
      </c>
    </row>
    <row r="439" spans="2:17" ht="12" customHeight="1" x14ac:dyDescent="0.2">
      <c r="B439" s="23" t="s">
        <v>2084</v>
      </c>
      <c r="C439" s="24" t="s">
        <v>2085</v>
      </c>
      <c r="D439" s="25" t="s">
        <v>2505</v>
      </c>
      <c r="E439" s="26" t="s">
        <v>78</v>
      </c>
      <c r="F439" s="27" t="s">
        <v>18</v>
      </c>
      <c r="G439" s="28" t="s">
        <v>16</v>
      </c>
      <c r="H439" s="29" t="s">
        <v>15</v>
      </c>
      <c r="I439" s="29" t="s">
        <v>23</v>
      </c>
      <c r="J439" s="30" t="s">
        <v>17</v>
      </c>
      <c r="K439" s="31" t="s">
        <v>2344</v>
      </c>
      <c r="L439" s="32">
        <v>44761</v>
      </c>
      <c r="M439" s="32">
        <v>44926</v>
      </c>
      <c r="N439" s="41">
        <v>20994400</v>
      </c>
      <c r="O439" s="34">
        <v>3864000</v>
      </c>
      <c r="P439" s="30" t="s">
        <v>29</v>
      </c>
      <c r="Q439" s="35" t="s">
        <v>95</v>
      </c>
    </row>
    <row r="440" spans="2:17" ht="12" customHeight="1" x14ac:dyDescent="0.2">
      <c r="B440" s="23" t="s">
        <v>2086</v>
      </c>
      <c r="C440" s="24" t="s">
        <v>396</v>
      </c>
      <c r="D440" s="25">
        <v>1124850811</v>
      </c>
      <c r="E440" s="26" t="s">
        <v>69</v>
      </c>
      <c r="F440" s="27" t="s">
        <v>18</v>
      </c>
      <c r="G440" s="28" t="s">
        <v>16</v>
      </c>
      <c r="H440" s="29" t="s">
        <v>15</v>
      </c>
      <c r="I440" s="29" t="s">
        <v>22</v>
      </c>
      <c r="J440" s="30" t="s">
        <v>17</v>
      </c>
      <c r="K440" s="31" t="s">
        <v>397</v>
      </c>
      <c r="L440" s="32">
        <v>44761</v>
      </c>
      <c r="M440" s="32">
        <v>44926</v>
      </c>
      <c r="N440" s="41">
        <v>7500000</v>
      </c>
      <c r="O440" s="34">
        <v>1380368</v>
      </c>
      <c r="P440" s="30" t="s">
        <v>434</v>
      </c>
      <c r="Q440" s="35" t="s">
        <v>90</v>
      </c>
    </row>
    <row r="441" spans="2:17" ht="12" customHeight="1" x14ac:dyDescent="0.2">
      <c r="B441" s="23" t="s">
        <v>2087</v>
      </c>
      <c r="C441" s="24" t="s">
        <v>2088</v>
      </c>
      <c r="D441" s="25">
        <v>1110554048</v>
      </c>
      <c r="E441" s="26" t="s">
        <v>69</v>
      </c>
      <c r="F441" s="27" t="s">
        <v>18</v>
      </c>
      <c r="G441" s="28" t="s">
        <v>16</v>
      </c>
      <c r="H441" s="29" t="s">
        <v>15</v>
      </c>
      <c r="I441" s="29" t="s">
        <v>22</v>
      </c>
      <c r="J441" s="30" t="s">
        <v>17</v>
      </c>
      <c r="K441" s="31" t="s">
        <v>2345</v>
      </c>
      <c r="L441" s="32">
        <v>44761</v>
      </c>
      <c r="M441" s="32">
        <v>44926</v>
      </c>
      <c r="N441" s="41">
        <v>7292288</v>
      </c>
      <c r="O441" s="34">
        <v>1342138</v>
      </c>
      <c r="P441" s="30" t="s">
        <v>434</v>
      </c>
      <c r="Q441" s="35" t="s">
        <v>90</v>
      </c>
    </row>
    <row r="442" spans="2:17" ht="12" customHeight="1" x14ac:dyDescent="0.2">
      <c r="B442" s="23" t="s">
        <v>2089</v>
      </c>
      <c r="C442" s="24" t="s">
        <v>2090</v>
      </c>
      <c r="D442" s="25">
        <v>1124852705</v>
      </c>
      <c r="E442" s="26" t="s">
        <v>69</v>
      </c>
      <c r="F442" s="27" t="s">
        <v>18</v>
      </c>
      <c r="G442" s="28" t="s">
        <v>16</v>
      </c>
      <c r="H442" s="29" t="s">
        <v>15</v>
      </c>
      <c r="I442" s="29" t="s">
        <v>22</v>
      </c>
      <c r="J442" s="30" t="s">
        <v>17</v>
      </c>
      <c r="K442" s="31" t="s">
        <v>2346</v>
      </c>
      <c r="L442" s="32">
        <v>44761</v>
      </c>
      <c r="M442" s="32">
        <v>44913</v>
      </c>
      <c r="N442" s="41">
        <v>6957140</v>
      </c>
      <c r="O442" s="34">
        <v>1391428</v>
      </c>
      <c r="P442" s="30" t="s">
        <v>108</v>
      </c>
      <c r="Q442" s="35" t="s">
        <v>90</v>
      </c>
    </row>
    <row r="443" spans="2:17" ht="12" customHeight="1" x14ac:dyDescent="0.2">
      <c r="B443" s="23" t="s">
        <v>2091</v>
      </c>
      <c r="C443" s="24" t="s">
        <v>1334</v>
      </c>
      <c r="D443" s="25">
        <v>59177193</v>
      </c>
      <c r="E443" s="26" t="s">
        <v>69</v>
      </c>
      <c r="F443" s="27" t="s">
        <v>18</v>
      </c>
      <c r="G443" s="28" t="s">
        <v>16</v>
      </c>
      <c r="H443" s="29" t="s">
        <v>15</v>
      </c>
      <c r="I443" s="29" t="s">
        <v>35</v>
      </c>
      <c r="J443" s="30" t="s">
        <v>17</v>
      </c>
      <c r="K443" s="31" t="s">
        <v>2347</v>
      </c>
      <c r="L443" s="32">
        <v>44761</v>
      </c>
      <c r="M443" s="32">
        <v>44926</v>
      </c>
      <c r="N443" s="41">
        <v>17972866</v>
      </c>
      <c r="O443" s="34">
        <v>3267793</v>
      </c>
      <c r="P443" s="30" t="s">
        <v>108</v>
      </c>
      <c r="Q443" s="35" t="s">
        <v>90</v>
      </c>
    </row>
    <row r="444" spans="2:17" ht="12" customHeight="1" x14ac:dyDescent="0.2">
      <c r="B444" s="23" t="s">
        <v>2092</v>
      </c>
      <c r="C444" s="24" t="s">
        <v>2093</v>
      </c>
      <c r="D444" s="25">
        <v>1013646007</v>
      </c>
      <c r="E444" s="26" t="s">
        <v>73</v>
      </c>
      <c r="F444" s="27" t="s">
        <v>18</v>
      </c>
      <c r="G444" s="28" t="s">
        <v>16</v>
      </c>
      <c r="H444" s="29" t="s">
        <v>15</v>
      </c>
      <c r="I444" s="29" t="s">
        <v>51</v>
      </c>
      <c r="J444" s="30" t="s">
        <v>17</v>
      </c>
      <c r="K444" s="31" t="s">
        <v>2348</v>
      </c>
      <c r="L444" s="32">
        <v>44761</v>
      </c>
      <c r="M444" s="32">
        <v>44852</v>
      </c>
      <c r="N444" s="41">
        <v>6156000</v>
      </c>
      <c r="O444" s="34">
        <v>2052000</v>
      </c>
      <c r="P444" s="30" t="s">
        <v>263</v>
      </c>
      <c r="Q444" s="35" t="s">
        <v>99</v>
      </c>
    </row>
    <row r="445" spans="2:17" ht="12" customHeight="1" x14ac:dyDescent="0.2">
      <c r="B445" s="23" t="s">
        <v>2094</v>
      </c>
      <c r="C445" s="24" t="s">
        <v>479</v>
      </c>
      <c r="D445" s="25" t="s">
        <v>1745</v>
      </c>
      <c r="E445" s="26" t="s">
        <v>70</v>
      </c>
      <c r="F445" s="27" t="s">
        <v>18</v>
      </c>
      <c r="G445" s="28" t="s">
        <v>16</v>
      </c>
      <c r="H445" s="29" t="s">
        <v>15</v>
      </c>
      <c r="I445" s="29" t="s">
        <v>88</v>
      </c>
      <c r="J445" s="30" t="s">
        <v>17</v>
      </c>
      <c r="K445" s="31" t="s">
        <v>2349</v>
      </c>
      <c r="L445" s="32">
        <v>44763</v>
      </c>
      <c r="M445" s="32">
        <v>44926</v>
      </c>
      <c r="N445" s="41">
        <v>9839766.6699999999</v>
      </c>
      <c r="O445" s="34" t="s">
        <v>2449</v>
      </c>
      <c r="P445" s="30" t="s">
        <v>477</v>
      </c>
      <c r="Q445" s="35" t="s">
        <v>92</v>
      </c>
    </row>
    <row r="446" spans="2:17" ht="12" customHeight="1" x14ac:dyDescent="0.2">
      <c r="B446" s="23" t="s">
        <v>2095</v>
      </c>
      <c r="C446" s="24" t="s">
        <v>476</v>
      </c>
      <c r="D446" s="25">
        <v>1127075835</v>
      </c>
      <c r="E446" s="26" t="s">
        <v>70</v>
      </c>
      <c r="F446" s="27" t="s">
        <v>18</v>
      </c>
      <c r="G446" s="28" t="s">
        <v>16</v>
      </c>
      <c r="H446" s="29" t="s">
        <v>15</v>
      </c>
      <c r="I446" s="29" t="s">
        <v>21</v>
      </c>
      <c r="J446" s="30" t="s">
        <v>17</v>
      </c>
      <c r="K446" s="31" t="s">
        <v>2350</v>
      </c>
      <c r="L446" s="32">
        <v>44763</v>
      </c>
      <c r="M446" s="32">
        <v>44926</v>
      </c>
      <c r="N446" s="41">
        <v>14430933.33</v>
      </c>
      <c r="O446" s="34" t="s">
        <v>2450</v>
      </c>
      <c r="P446" s="30" t="s">
        <v>477</v>
      </c>
      <c r="Q446" s="35" t="s">
        <v>92</v>
      </c>
    </row>
    <row r="447" spans="2:17" ht="12" customHeight="1" x14ac:dyDescent="0.2">
      <c r="B447" s="23" t="s">
        <v>2096</v>
      </c>
      <c r="C447" s="24" t="s">
        <v>2097</v>
      </c>
      <c r="D447" s="25" t="s">
        <v>2506</v>
      </c>
      <c r="E447" s="26" t="s">
        <v>70</v>
      </c>
      <c r="F447" s="27" t="s">
        <v>18</v>
      </c>
      <c r="G447" s="28" t="s">
        <v>16</v>
      </c>
      <c r="H447" s="29" t="s">
        <v>15</v>
      </c>
      <c r="I447" s="29" t="s">
        <v>23</v>
      </c>
      <c r="J447" s="30" t="s">
        <v>17</v>
      </c>
      <c r="K447" s="31" t="s">
        <v>2351</v>
      </c>
      <c r="L447" s="32">
        <v>44763</v>
      </c>
      <c r="M447" s="32">
        <v>44926</v>
      </c>
      <c r="N447" s="41">
        <v>14430933.33</v>
      </c>
      <c r="O447" s="34" t="s">
        <v>2450</v>
      </c>
      <c r="P447" s="30" t="s">
        <v>477</v>
      </c>
      <c r="Q447" s="35" t="s">
        <v>92</v>
      </c>
    </row>
    <row r="448" spans="2:17" ht="12" customHeight="1" x14ac:dyDescent="0.2">
      <c r="B448" s="23" t="s">
        <v>2098</v>
      </c>
      <c r="C448" s="24" t="s">
        <v>2099</v>
      </c>
      <c r="D448" s="25" t="s">
        <v>2507</v>
      </c>
      <c r="E448" s="26" t="s">
        <v>69</v>
      </c>
      <c r="F448" s="27" t="s">
        <v>18</v>
      </c>
      <c r="G448" s="28" t="s">
        <v>16</v>
      </c>
      <c r="H448" s="29" t="s">
        <v>15</v>
      </c>
      <c r="I448" s="29" t="s">
        <v>491</v>
      </c>
      <c r="J448" s="30" t="s">
        <v>17</v>
      </c>
      <c r="K448" s="31" t="s">
        <v>2352</v>
      </c>
      <c r="L448" s="32">
        <v>44763</v>
      </c>
      <c r="M448" s="32">
        <v>44915</v>
      </c>
      <c r="N448" s="41">
        <v>16338970</v>
      </c>
      <c r="O448" s="34">
        <v>3267794</v>
      </c>
      <c r="P448" s="30" t="s">
        <v>2461</v>
      </c>
      <c r="Q448" s="35" t="s">
        <v>90</v>
      </c>
    </row>
    <row r="449" spans="2:17" ht="12" customHeight="1" x14ac:dyDescent="0.2">
      <c r="B449" s="23" t="s">
        <v>2100</v>
      </c>
      <c r="C449" s="24" t="s">
        <v>2101</v>
      </c>
      <c r="D449" s="25" t="s">
        <v>2508</v>
      </c>
      <c r="E449" s="26" t="s">
        <v>78</v>
      </c>
      <c r="F449" s="27" t="s">
        <v>18</v>
      </c>
      <c r="G449" s="28" t="s">
        <v>16</v>
      </c>
      <c r="H449" s="29" t="s">
        <v>15</v>
      </c>
      <c r="I449" s="29" t="s">
        <v>54</v>
      </c>
      <c r="J449" s="30" t="s">
        <v>17</v>
      </c>
      <c r="K449" s="31" t="s">
        <v>2353</v>
      </c>
      <c r="L449" s="32">
        <v>44763</v>
      </c>
      <c r="M449" s="32">
        <v>44915</v>
      </c>
      <c r="N449" s="41">
        <v>13280000</v>
      </c>
      <c r="O449" s="34">
        <v>2656000</v>
      </c>
      <c r="P449" s="30" t="s">
        <v>29</v>
      </c>
      <c r="Q449" s="35" t="s">
        <v>95</v>
      </c>
    </row>
    <row r="450" spans="2:17" ht="12" customHeight="1" x14ac:dyDescent="0.2">
      <c r="B450" s="23" t="s">
        <v>2102</v>
      </c>
      <c r="C450" s="24" t="s">
        <v>2103</v>
      </c>
      <c r="D450" s="25" t="s">
        <v>2509</v>
      </c>
      <c r="E450" s="26" t="s">
        <v>69</v>
      </c>
      <c r="F450" s="27" t="s">
        <v>18</v>
      </c>
      <c r="G450" s="28" t="s">
        <v>16</v>
      </c>
      <c r="H450" s="29" t="s">
        <v>15</v>
      </c>
      <c r="I450" s="29" t="s">
        <v>2510</v>
      </c>
      <c r="J450" s="30" t="s">
        <v>17</v>
      </c>
      <c r="K450" s="31" t="s">
        <v>2354</v>
      </c>
      <c r="L450" s="32">
        <v>44763</v>
      </c>
      <c r="M450" s="32">
        <v>44915</v>
      </c>
      <c r="N450" s="41">
        <v>8854540</v>
      </c>
      <c r="O450" s="34">
        <v>1770908</v>
      </c>
      <c r="P450" s="30" t="s">
        <v>108</v>
      </c>
      <c r="Q450" s="35" t="s">
        <v>90</v>
      </c>
    </row>
    <row r="451" spans="2:17" ht="12" customHeight="1" x14ac:dyDescent="0.2">
      <c r="B451" s="23" t="s">
        <v>2104</v>
      </c>
      <c r="C451" s="24" t="s">
        <v>2105</v>
      </c>
      <c r="D451" s="25">
        <v>1053787408</v>
      </c>
      <c r="E451" s="26" t="s">
        <v>69</v>
      </c>
      <c r="F451" s="27" t="s">
        <v>18</v>
      </c>
      <c r="G451" s="28" t="s">
        <v>16</v>
      </c>
      <c r="H451" s="29" t="s">
        <v>15</v>
      </c>
      <c r="I451" s="29" t="s">
        <v>36</v>
      </c>
      <c r="J451" s="30" t="s">
        <v>17</v>
      </c>
      <c r="K451" s="31" t="s">
        <v>2355</v>
      </c>
      <c r="L451" s="32">
        <v>44764</v>
      </c>
      <c r="M451" s="32">
        <v>44926</v>
      </c>
      <c r="N451" s="41">
        <v>17428234.670000002</v>
      </c>
      <c r="O451" s="34">
        <v>3267794</v>
      </c>
      <c r="P451" s="30" t="s">
        <v>1836</v>
      </c>
      <c r="Q451" s="35" t="s">
        <v>90</v>
      </c>
    </row>
    <row r="452" spans="2:17" ht="12" customHeight="1" x14ac:dyDescent="0.2">
      <c r="B452" s="23" t="s">
        <v>2106</v>
      </c>
      <c r="C452" s="24" t="s">
        <v>2107</v>
      </c>
      <c r="D452" s="25" t="s">
        <v>2511</v>
      </c>
      <c r="E452" s="26" t="s">
        <v>69</v>
      </c>
      <c r="F452" s="27" t="s">
        <v>18</v>
      </c>
      <c r="G452" s="28" t="s">
        <v>16</v>
      </c>
      <c r="H452" s="29" t="s">
        <v>15</v>
      </c>
      <c r="I452" s="29" t="s">
        <v>2512</v>
      </c>
      <c r="J452" s="30" t="s">
        <v>17</v>
      </c>
      <c r="K452" s="31" t="s">
        <v>2356</v>
      </c>
      <c r="L452" s="32">
        <v>44763</v>
      </c>
      <c r="M452" s="32">
        <v>44926</v>
      </c>
      <c r="N452" s="41">
        <v>17537161.129999999</v>
      </c>
      <c r="O452" s="34">
        <v>3247622</v>
      </c>
      <c r="P452" s="30" t="s">
        <v>2462</v>
      </c>
      <c r="Q452" s="35" t="s">
        <v>90</v>
      </c>
    </row>
    <row r="453" spans="2:17" ht="12" customHeight="1" x14ac:dyDescent="0.2">
      <c r="B453" s="23" t="s">
        <v>2108</v>
      </c>
      <c r="C453" s="24" t="s">
        <v>2109</v>
      </c>
      <c r="D453" s="25" t="s">
        <v>2513</v>
      </c>
      <c r="E453" s="26" t="s">
        <v>69</v>
      </c>
      <c r="F453" s="27" t="s">
        <v>18</v>
      </c>
      <c r="G453" s="28" t="s">
        <v>16</v>
      </c>
      <c r="H453" s="29" t="s">
        <v>15</v>
      </c>
      <c r="I453" s="29" t="s">
        <v>35</v>
      </c>
      <c r="J453" s="30" t="s">
        <v>17</v>
      </c>
      <c r="K453" s="31" t="s">
        <v>2357</v>
      </c>
      <c r="L453" s="32">
        <v>44764</v>
      </c>
      <c r="M453" s="32">
        <v>44916</v>
      </c>
      <c r="N453" s="41">
        <v>18103105</v>
      </c>
      <c r="O453" s="34">
        <v>3620621</v>
      </c>
      <c r="P453" s="30" t="s">
        <v>44</v>
      </c>
      <c r="Q453" s="35" t="s">
        <v>90</v>
      </c>
    </row>
    <row r="454" spans="2:17" ht="12" customHeight="1" x14ac:dyDescent="0.2">
      <c r="B454" s="23" t="s">
        <v>2110</v>
      </c>
      <c r="C454" s="24" t="s">
        <v>2111</v>
      </c>
      <c r="D454" s="25" t="s">
        <v>2514</v>
      </c>
      <c r="E454" s="26" t="s">
        <v>69</v>
      </c>
      <c r="F454" s="27" t="s">
        <v>18</v>
      </c>
      <c r="G454" s="28" t="s">
        <v>16</v>
      </c>
      <c r="H454" s="29" t="s">
        <v>15</v>
      </c>
      <c r="I454" s="29" t="s">
        <v>35</v>
      </c>
      <c r="J454" s="30" t="s">
        <v>17</v>
      </c>
      <c r="K454" s="31" t="s">
        <v>2358</v>
      </c>
      <c r="L454" s="32">
        <v>44763</v>
      </c>
      <c r="M454" s="32">
        <v>44915</v>
      </c>
      <c r="N454" s="41">
        <v>18103105</v>
      </c>
      <c r="O454" s="34">
        <v>3620621</v>
      </c>
      <c r="P454" s="30" t="s">
        <v>1836</v>
      </c>
      <c r="Q454" s="35" t="s">
        <v>90</v>
      </c>
    </row>
    <row r="455" spans="2:17" ht="12" customHeight="1" x14ac:dyDescent="0.2">
      <c r="B455" s="23" t="s">
        <v>2112</v>
      </c>
      <c r="C455" s="24" t="s">
        <v>2113</v>
      </c>
      <c r="D455" s="25" t="s">
        <v>2515</v>
      </c>
      <c r="E455" s="26" t="s">
        <v>69</v>
      </c>
      <c r="F455" s="27" t="s">
        <v>18</v>
      </c>
      <c r="G455" s="28" t="s">
        <v>16</v>
      </c>
      <c r="H455" s="29" t="s">
        <v>15</v>
      </c>
      <c r="I455" s="29" t="s">
        <v>2516</v>
      </c>
      <c r="J455" s="30" t="s">
        <v>17</v>
      </c>
      <c r="K455" s="31" t="s">
        <v>2359</v>
      </c>
      <c r="L455" s="32">
        <v>44763</v>
      </c>
      <c r="M455" s="32">
        <v>44915</v>
      </c>
      <c r="N455" s="41">
        <v>8854540</v>
      </c>
      <c r="O455" s="34">
        <v>1770908</v>
      </c>
      <c r="P455" s="30" t="s">
        <v>108</v>
      </c>
      <c r="Q455" s="35" t="s">
        <v>90</v>
      </c>
    </row>
    <row r="456" spans="2:17" ht="12" customHeight="1" x14ac:dyDescent="0.2">
      <c r="B456" s="23" t="s">
        <v>2114</v>
      </c>
      <c r="C456" s="24" t="s">
        <v>405</v>
      </c>
      <c r="D456" s="25">
        <v>18128659</v>
      </c>
      <c r="E456" s="26" t="s">
        <v>74</v>
      </c>
      <c r="F456" s="27" t="s">
        <v>18</v>
      </c>
      <c r="G456" s="28" t="s">
        <v>16</v>
      </c>
      <c r="H456" s="29" t="s">
        <v>15</v>
      </c>
      <c r="I456" s="29" t="s">
        <v>2517</v>
      </c>
      <c r="J456" s="30" t="s">
        <v>17</v>
      </c>
      <c r="K456" s="31" t="s">
        <v>406</v>
      </c>
      <c r="L456" s="32">
        <v>44763</v>
      </c>
      <c r="M456" s="32">
        <v>44926</v>
      </c>
      <c r="N456" s="41">
        <v>27309380</v>
      </c>
      <c r="O456" s="34">
        <v>5088704</v>
      </c>
      <c r="P456" s="30" t="s">
        <v>378</v>
      </c>
      <c r="Q456" s="35" t="s">
        <v>96</v>
      </c>
    </row>
    <row r="457" spans="2:17" ht="12" customHeight="1" x14ac:dyDescent="0.2">
      <c r="B457" s="23" t="s">
        <v>2115</v>
      </c>
      <c r="C457" s="24" t="s">
        <v>2116</v>
      </c>
      <c r="D457" s="25">
        <v>1127080292</v>
      </c>
      <c r="E457" s="26" t="s">
        <v>79</v>
      </c>
      <c r="F457" s="27" t="s">
        <v>18</v>
      </c>
      <c r="G457" s="28" t="s">
        <v>16</v>
      </c>
      <c r="H457" s="29" t="s">
        <v>15</v>
      </c>
      <c r="I457" s="29" t="s">
        <v>2518</v>
      </c>
      <c r="J457" s="30" t="s">
        <v>17</v>
      </c>
      <c r="K457" s="31" t="s">
        <v>2360</v>
      </c>
      <c r="L457" s="32">
        <v>44764</v>
      </c>
      <c r="M457" s="32">
        <v>44855</v>
      </c>
      <c r="N457" s="41">
        <v>6156000</v>
      </c>
      <c r="O457" s="34">
        <v>2052000</v>
      </c>
      <c r="P457" s="30" t="s">
        <v>42</v>
      </c>
      <c r="Q457" s="35" t="s">
        <v>101</v>
      </c>
    </row>
    <row r="458" spans="2:17" ht="12" customHeight="1" x14ac:dyDescent="0.2">
      <c r="B458" s="23" t="s">
        <v>2117</v>
      </c>
      <c r="C458" s="24" t="s">
        <v>931</v>
      </c>
      <c r="D458" s="25" t="s">
        <v>932</v>
      </c>
      <c r="E458" s="26" t="s">
        <v>74</v>
      </c>
      <c r="F458" s="27" t="s">
        <v>18</v>
      </c>
      <c r="G458" s="28" t="s">
        <v>16</v>
      </c>
      <c r="H458" s="29" t="s">
        <v>15</v>
      </c>
      <c r="I458" s="29" t="s">
        <v>2519</v>
      </c>
      <c r="J458" s="30" t="s">
        <v>17</v>
      </c>
      <c r="K458" s="31" t="s">
        <v>2361</v>
      </c>
      <c r="L458" s="32">
        <v>44764</v>
      </c>
      <c r="M458" s="32">
        <v>44925</v>
      </c>
      <c r="N458" s="41">
        <v>8783840</v>
      </c>
      <c r="O458" s="34">
        <v>1657328</v>
      </c>
      <c r="P458" s="30" t="s">
        <v>378</v>
      </c>
      <c r="Q458" s="35" t="s">
        <v>96</v>
      </c>
    </row>
    <row r="459" spans="2:17" ht="12" customHeight="1" x14ac:dyDescent="0.2">
      <c r="B459" s="23" t="s">
        <v>2118</v>
      </c>
      <c r="C459" s="24" t="s">
        <v>193</v>
      </c>
      <c r="D459" s="25">
        <v>1083914547</v>
      </c>
      <c r="E459" s="26" t="s">
        <v>77</v>
      </c>
      <c r="F459" s="27" t="s">
        <v>18</v>
      </c>
      <c r="G459" s="28" t="s">
        <v>16</v>
      </c>
      <c r="H459" s="29" t="s">
        <v>15</v>
      </c>
      <c r="I459" s="29" t="s">
        <v>24</v>
      </c>
      <c r="J459" s="30" t="s">
        <v>17</v>
      </c>
      <c r="K459" s="31" t="s">
        <v>2362</v>
      </c>
      <c r="L459" s="32">
        <v>44764</v>
      </c>
      <c r="M459" s="32">
        <v>44855</v>
      </c>
      <c r="N459" s="41">
        <v>7968000</v>
      </c>
      <c r="O459" s="34">
        <v>2656000</v>
      </c>
      <c r="P459" s="30" t="s">
        <v>39</v>
      </c>
      <c r="Q459" s="35" t="s">
        <v>98</v>
      </c>
    </row>
    <row r="460" spans="2:17" ht="12" customHeight="1" x14ac:dyDescent="0.2">
      <c r="B460" s="23" t="s">
        <v>2119</v>
      </c>
      <c r="C460" s="24" t="s">
        <v>298</v>
      </c>
      <c r="D460" s="25">
        <v>1124855978</v>
      </c>
      <c r="E460" s="26" t="s">
        <v>69</v>
      </c>
      <c r="F460" s="27" t="s">
        <v>18</v>
      </c>
      <c r="G460" s="28" t="s">
        <v>16</v>
      </c>
      <c r="H460" s="29" t="s">
        <v>15</v>
      </c>
      <c r="I460" s="29" t="s">
        <v>2520</v>
      </c>
      <c r="J460" s="30" t="s">
        <v>17</v>
      </c>
      <c r="K460" s="31" t="s">
        <v>2363</v>
      </c>
      <c r="L460" s="32">
        <v>44764</v>
      </c>
      <c r="M460" s="32">
        <v>44926</v>
      </c>
      <c r="N460" s="41">
        <v>17428234.670000002</v>
      </c>
      <c r="O460" s="34">
        <v>3267794</v>
      </c>
      <c r="P460" s="30" t="s">
        <v>434</v>
      </c>
      <c r="Q460" s="35" t="s">
        <v>90</v>
      </c>
    </row>
    <row r="461" spans="2:17" ht="12" customHeight="1" x14ac:dyDescent="0.2">
      <c r="B461" s="23" t="s">
        <v>2120</v>
      </c>
      <c r="C461" s="24" t="s">
        <v>2121</v>
      </c>
      <c r="D461" s="25" t="s">
        <v>2521</v>
      </c>
      <c r="E461" s="26" t="s">
        <v>69</v>
      </c>
      <c r="F461" s="27" t="s">
        <v>18</v>
      </c>
      <c r="G461" s="28" t="s">
        <v>16</v>
      </c>
      <c r="H461" s="29" t="s">
        <v>15</v>
      </c>
      <c r="I461" s="29" t="s">
        <v>36</v>
      </c>
      <c r="J461" s="30" t="s">
        <v>17</v>
      </c>
      <c r="K461" s="31" t="s">
        <v>2364</v>
      </c>
      <c r="L461" s="32">
        <v>44764</v>
      </c>
      <c r="M461" s="32">
        <v>44926</v>
      </c>
      <c r="N461" s="41">
        <v>17428234.66</v>
      </c>
      <c r="O461" s="34">
        <v>3267793</v>
      </c>
      <c r="P461" s="30" t="s">
        <v>2463</v>
      </c>
      <c r="Q461" s="35" t="s">
        <v>90</v>
      </c>
    </row>
    <row r="462" spans="2:17" ht="12" customHeight="1" x14ac:dyDescent="0.2">
      <c r="B462" s="23" t="s">
        <v>2122</v>
      </c>
      <c r="C462" s="24" t="s">
        <v>2123</v>
      </c>
      <c r="D462" s="25">
        <v>1093785190</v>
      </c>
      <c r="E462" s="26" t="s">
        <v>78</v>
      </c>
      <c r="F462" s="27" t="s">
        <v>18</v>
      </c>
      <c r="G462" s="28" t="s">
        <v>16</v>
      </c>
      <c r="H462" s="29" t="s">
        <v>15</v>
      </c>
      <c r="I462" s="29" t="s">
        <v>2522</v>
      </c>
      <c r="J462" s="30" t="s">
        <v>17</v>
      </c>
      <c r="K462" s="31" t="s">
        <v>2365</v>
      </c>
      <c r="L462" s="32">
        <v>44764</v>
      </c>
      <c r="M462" s="32">
        <v>44886</v>
      </c>
      <c r="N462" s="41">
        <v>10624000</v>
      </c>
      <c r="O462" s="34">
        <v>2656000</v>
      </c>
      <c r="P462" s="30" t="s">
        <v>29</v>
      </c>
      <c r="Q462" s="35" t="s">
        <v>95</v>
      </c>
    </row>
    <row r="463" spans="2:17" ht="12" customHeight="1" x14ac:dyDescent="0.2">
      <c r="B463" s="23" t="s">
        <v>2124</v>
      </c>
      <c r="C463" s="24" t="s">
        <v>2125</v>
      </c>
      <c r="D463" s="25" t="s">
        <v>2523</v>
      </c>
      <c r="E463" s="26" t="s">
        <v>79</v>
      </c>
      <c r="F463" s="27" t="s">
        <v>18</v>
      </c>
      <c r="G463" s="28" t="s">
        <v>16</v>
      </c>
      <c r="H463" s="29" t="s">
        <v>15</v>
      </c>
      <c r="I463" s="29" t="s">
        <v>30</v>
      </c>
      <c r="J463" s="30" t="s">
        <v>17</v>
      </c>
      <c r="K463" s="31" t="s">
        <v>1275</v>
      </c>
      <c r="L463" s="32">
        <v>44764</v>
      </c>
      <c r="M463" s="32">
        <v>44855</v>
      </c>
      <c r="N463" s="41">
        <v>7968000</v>
      </c>
      <c r="O463" s="34">
        <v>2656000</v>
      </c>
      <c r="P463" s="30" t="s">
        <v>42</v>
      </c>
      <c r="Q463" s="35" t="s">
        <v>101</v>
      </c>
    </row>
    <row r="464" spans="2:17" ht="12" customHeight="1" x14ac:dyDescent="0.2">
      <c r="B464" s="23" t="s">
        <v>2126</v>
      </c>
      <c r="C464" s="24" t="s">
        <v>2127</v>
      </c>
      <c r="D464" s="25" t="s">
        <v>2524</v>
      </c>
      <c r="E464" s="26" t="s">
        <v>69</v>
      </c>
      <c r="F464" s="27" t="s">
        <v>18</v>
      </c>
      <c r="G464" s="28" t="s">
        <v>16</v>
      </c>
      <c r="H464" s="29" t="s">
        <v>15</v>
      </c>
      <c r="I464" s="29" t="s">
        <v>295</v>
      </c>
      <c r="J464" s="30" t="s">
        <v>17</v>
      </c>
      <c r="K464" s="31" t="s">
        <v>2366</v>
      </c>
      <c r="L464" s="32">
        <v>44764</v>
      </c>
      <c r="M464" s="32">
        <v>44916</v>
      </c>
      <c r="N464" s="41">
        <v>14665915</v>
      </c>
      <c r="O464" s="34">
        <v>2933183</v>
      </c>
      <c r="P464" s="30" t="s">
        <v>2461</v>
      </c>
      <c r="Q464" s="35" t="s">
        <v>90</v>
      </c>
    </row>
    <row r="465" spans="2:17" ht="12" customHeight="1" x14ac:dyDescent="0.2">
      <c r="B465" s="23" t="s">
        <v>2128</v>
      </c>
      <c r="C465" s="24" t="s">
        <v>2129</v>
      </c>
      <c r="D465" s="25" t="s">
        <v>2525</v>
      </c>
      <c r="E465" s="26" t="s">
        <v>70</v>
      </c>
      <c r="F465" s="27" t="s">
        <v>18</v>
      </c>
      <c r="G465" s="28" t="s">
        <v>16</v>
      </c>
      <c r="H465" s="29" t="s">
        <v>15</v>
      </c>
      <c r="I465" s="29" t="s">
        <v>25</v>
      </c>
      <c r="J465" s="30" t="s">
        <v>17</v>
      </c>
      <c r="K465" s="31" t="s">
        <v>2367</v>
      </c>
      <c r="L465" s="32">
        <v>44767</v>
      </c>
      <c r="M465" s="32">
        <v>44926</v>
      </c>
      <c r="N465" s="41">
        <v>14430933.33</v>
      </c>
      <c r="O465" s="34" t="s">
        <v>2450</v>
      </c>
      <c r="P465" s="30" t="s">
        <v>477</v>
      </c>
      <c r="Q465" s="35" t="s">
        <v>92</v>
      </c>
    </row>
    <row r="466" spans="2:17" ht="12" customHeight="1" x14ac:dyDescent="0.2">
      <c r="B466" s="23" t="s">
        <v>2130</v>
      </c>
      <c r="C466" s="24" t="s">
        <v>2131</v>
      </c>
      <c r="D466" s="25" t="s">
        <v>2526</v>
      </c>
      <c r="E466" s="26" t="s">
        <v>70</v>
      </c>
      <c r="F466" s="27" t="s">
        <v>18</v>
      </c>
      <c r="G466" s="28" t="s">
        <v>16</v>
      </c>
      <c r="H466" s="29" t="s">
        <v>15</v>
      </c>
      <c r="I466" s="29" t="s">
        <v>1246</v>
      </c>
      <c r="J466" s="30" t="s">
        <v>17</v>
      </c>
      <c r="K466" s="31" t="s">
        <v>2368</v>
      </c>
      <c r="L466" s="32">
        <v>44767</v>
      </c>
      <c r="M466" s="32">
        <v>44921</v>
      </c>
      <c r="N466" s="41">
        <v>13280000</v>
      </c>
      <c r="O466" s="34" t="s">
        <v>2451</v>
      </c>
      <c r="P466" s="30" t="s">
        <v>477</v>
      </c>
      <c r="Q466" s="35" t="s">
        <v>92</v>
      </c>
    </row>
    <row r="467" spans="2:17" ht="12" customHeight="1" x14ac:dyDescent="0.2">
      <c r="B467" s="23" t="s">
        <v>2132</v>
      </c>
      <c r="C467" s="24" t="s">
        <v>2133</v>
      </c>
      <c r="D467" s="25">
        <v>69055650</v>
      </c>
      <c r="E467" s="26" t="s">
        <v>70</v>
      </c>
      <c r="F467" s="27" t="s">
        <v>18</v>
      </c>
      <c r="G467" s="28" t="s">
        <v>16</v>
      </c>
      <c r="H467" s="29" t="s">
        <v>15</v>
      </c>
      <c r="I467" s="29" t="s">
        <v>1378</v>
      </c>
      <c r="J467" s="30" t="s">
        <v>17</v>
      </c>
      <c r="K467" s="31" t="s">
        <v>2369</v>
      </c>
      <c r="L467" s="32">
        <v>44767</v>
      </c>
      <c r="M467" s="32">
        <v>44919</v>
      </c>
      <c r="N467" s="41">
        <v>17500000</v>
      </c>
      <c r="O467" s="34" t="s">
        <v>2452</v>
      </c>
      <c r="P467" s="30" t="s">
        <v>477</v>
      </c>
      <c r="Q467" s="35" t="s">
        <v>92</v>
      </c>
    </row>
    <row r="468" spans="2:17" ht="12" customHeight="1" x14ac:dyDescent="0.2">
      <c r="B468" s="23" t="s">
        <v>2134</v>
      </c>
      <c r="C468" s="24" t="s">
        <v>1239</v>
      </c>
      <c r="D468" s="25">
        <v>18130490</v>
      </c>
      <c r="E468" s="26" t="s">
        <v>69</v>
      </c>
      <c r="F468" s="27" t="s">
        <v>18</v>
      </c>
      <c r="G468" s="28" t="s">
        <v>16</v>
      </c>
      <c r="H468" s="29" t="s">
        <v>15</v>
      </c>
      <c r="I468" s="29" t="s">
        <v>20</v>
      </c>
      <c r="J468" s="30" t="s">
        <v>17</v>
      </c>
      <c r="K468" s="31" t="s">
        <v>2370</v>
      </c>
      <c r="L468" s="32">
        <v>44764</v>
      </c>
      <c r="M468" s="32">
        <v>44916</v>
      </c>
      <c r="N468" s="41">
        <v>14665915</v>
      </c>
      <c r="O468" s="34">
        <v>2933183</v>
      </c>
      <c r="P468" s="30" t="s">
        <v>480</v>
      </c>
      <c r="Q468" s="35" t="s">
        <v>90</v>
      </c>
    </row>
    <row r="469" spans="2:17" ht="12" customHeight="1" x14ac:dyDescent="0.2">
      <c r="B469" s="23" t="s">
        <v>2135</v>
      </c>
      <c r="C469" s="24" t="s">
        <v>979</v>
      </c>
      <c r="D469" s="25">
        <v>1124865402</v>
      </c>
      <c r="E469" s="26" t="s">
        <v>78</v>
      </c>
      <c r="F469" s="27" t="s">
        <v>18</v>
      </c>
      <c r="G469" s="28" t="s">
        <v>16</v>
      </c>
      <c r="H469" s="29" t="s">
        <v>15</v>
      </c>
      <c r="I469" s="29" t="s">
        <v>22</v>
      </c>
      <c r="J469" s="30" t="s">
        <v>17</v>
      </c>
      <c r="K469" s="31" t="s">
        <v>333</v>
      </c>
      <c r="L469" s="32">
        <v>44764</v>
      </c>
      <c r="M469" s="32">
        <v>44916</v>
      </c>
      <c r="N469" s="41">
        <v>7245000</v>
      </c>
      <c r="O469" s="34">
        <v>1449000</v>
      </c>
      <c r="P469" s="30" t="s">
        <v>29</v>
      </c>
      <c r="Q469" s="35" t="s">
        <v>95</v>
      </c>
    </row>
    <row r="470" spans="2:17" ht="12" customHeight="1" x14ac:dyDescent="0.2">
      <c r="B470" s="23" t="s">
        <v>2136</v>
      </c>
      <c r="C470" s="24" t="s">
        <v>2137</v>
      </c>
      <c r="D470" s="25">
        <v>18123794</v>
      </c>
      <c r="E470" s="26" t="s">
        <v>69</v>
      </c>
      <c r="F470" s="27" t="s">
        <v>18</v>
      </c>
      <c r="G470" s="28" t="s">
        <v>16</v>
      </c>
      <c r="H470" s="29" t="s">
        <v>15</v>
      </c>
      <c r="I470" s="29" t="s">
        <v>24</v>
      </c>
      <c r="J470" s="30" t="s">
        <v>17</v>
      </c>
      <c r="K470" s="31" t="s">
        <v>2371</v>
      </c>
      <c r="L470" s="32">
        <v>44764</v>
      </c>
      <c r="M470" s="32">
        <v>44916</v>
      </c>
      <c r="N470" s="41">
        <v>16338970</v>
      </c>
      <c r="O470" s="34">
        <v>3267794</v>
      </c>
      <c r="P470" s="30" t="s">
        <v>1836</v>
      </c>
      <c r="Q470" s="35" t="s">
        <v>90</v>
      </c>
    </row>
    <row r="471" spans="2:17" ht="12" customHeight="1" x14ac:dyDescent="0.2">
      <c r="B471" s="23" t="s">
        <v>2138</v>
      </c>
      <c r="C471" s="24" t="s">
        <v>1349</v>
      </c>
      <c r="D471" s="25">
        <v>69010604</v>
      </c>
      <c r="E471" s="26" t="s">
        <v>69</v>
      </c>
      <c r="F471" s="27" t="s">
        <v>18</v>
      </c>
      <c r="G471" s="28" t="s">
        <v>16</v>
      </c>
      <c r="H471" s="29" t="s">
        <v>15</v>
      </c>
      <c r="I471" s="29" t="s">
        <v>141</v>
      </c>
      <c r="J471" s="30" t="s">
        <v>17</v>
      </c>
      <c r="K471" s="31" t="s">
        <v>2372</v>
      </c>
      <c r="L471" s="32">
        <v>44764</v>
      </c>
      <c r="M471" s="32">
        <v>44926</v>
      </c>
      <c r="N471" s="41">
        <v>10429093.33</v>
      </c>
      <c r="O471" s="34">
        <v>1955454</v>
      </c>
      <c r="P471" s="30" t="s">
        <v>434</v>
      </c>
      <c r="Q471" s="35" t="s">
        <v>90</v>
      </c>
    </row>
    <row r="472" spans="2:17" ht="12" customHeight="1" x14ac:dyDescent="0.2">
      <c r="B472" s="23" t="s">
        <v>2139</v>
      </c>
      <c r="C472" s="24" t="s">
        <v>2140</v>
      </c>
      <c r="D472" s="25" t="s">
        <v>2527</v>
      </c>
      <c r="E472" s="26" t="s">
        <v>69</v>
      </c>
      <c r="F472" s="27" t="s">
        <v>18</v>
      </c>
      <c r="G472" s="28" t="s">
        <v>16</v>
      </c>
      <c r="H472" s="29" t="s">
        <v>15</v>
      </c>
      <c r="I472" s="29" t="s">
        <v>25</v>
      </c>
      <c r="J472" s="30" t="s">
        <v>17</v>
      </c>
      <c r="K472" s="31" t="s">
        <v>2373</v>
      </c>
      <c r="L472" s="32">
        <v>44764</v>
      </c>
      <c r="M472" s="32">
        <v>44926</v>
      </c>
      <c r="N472" s="41">
        <v>17428234.670000002</v>
      </c>
      <c r="O472" s="34">
        <v>3267794</v>
      </c>
      <c r="P472" s="30" t="s">
        <v>44</v>
      </c>
      <c r="Q472" s="35" t="s">
        <v>90</v>
      </c>
    </row>
    <row r="473" spans="2:17" ht="12" customHeight="1" x14ac:dyDescent="0.2">
      <c r="B473" s="23" t="s">
        <v>2141</v>
      </c>
      <c r="C473" s="24" t="s">
        <v>2142</v>
      </c>
      <c r="D473" s="25" t="s">
        <v>2528</v>
      </c>
      <c r="E473" s="26" t="s">
        <v>69</v>
      </c>
      <c r="F473" s="27" t="s">
        <v>18</v>
      </c>
      <c r="G473" s="28" t="s">
        <v>16</v>
      </c>
      <c r="H473" s="29" t="s">
        <v>15</v>
      </c>
      <c r="I473" s="29" t="s">
        <v>34</v>
      </c>
      <c r="J473" s="30" t="s">
        <v>17</v>
      </c>
      <c r="K473" s="31" t="s">
        <v>2374</v>
      </c>
      <c r="L473" s="32">
        <v>44767</v>
      </c>
      <c r="M473" s="32">
        <v>44919</v>
      </c>
      <c r="N473" s="41">
        <v>8854540</v>
      </c>
      <c r="O473" s="34">
        <v>1770908</v>
      </c>
      <c r="P473" s="30" t="s">
        <v>44</v>
      </c>
      <c r="Q473" s="35" t="s">
        <v>90</v>
      </c>
    </row>
    <row r="474" spans="2:17" ht="12" customHeight="1" x14ac:dyDescent="0.2">
      <c r="B474" s="23" t="s">
        <v>2143</v>
      </c>
      <c r="C474" s="24" t="s">
        <v>2144</v>
      </c>
      <c r="D474" s="25">
        <v>1053818814</v>
      </c>
      <c r="E474" s="26" t="s">
        <v>69</v>
      </c>
      <c r="F474" s="27" t="s">
        <v>18</v>
      </c>
      <c r="G474" s="28" t="s">
        <v>16</v>
      </c>
      <c r="H474" s="29" t="s">
        <v>15</v>
      </c>
      <c r="I474" s="29" t="s">
        <v>2529</v>
      </c>
      <c r="J474" s="30" t="s">
        <v>17</v>
      </c>
      <c r="K474" s="31" t="s">
        <v>1235</v>
      </c>
      <c r="L474" s="32">
        <v>44764</v>
      </c>
      <c r="M474" s="32">
        <v>44916</v>
      </c>
      <c r="N474" s="41">
        <v>14665915</v>
      </c>
      <c r="O474" s="34">
        <v>2933183</v>
      </c>
      <c r="P474" s="30" t="s">
        <v>480</v>
      </c>
      <c r="Q474" s="35" t="s">
        <v>90</v>
      </c>
    </row>
    <row r="475" spans="2:17" ht="12" customHeight="1" x14ac:dyDescent="0.2">
      <c r="B475" s="23" t="s">
        <v>2145</v>
      </c>
      <c r="C475" s="24" t="s">
        <v>2146</v>
      </c>
      <c r="D475" s="25">
        <v>1124861648</v>
      </c>
      <c r="E475" s="26" t="s">
        <v>69</v>
      </c>
      <c r="F475" s="27" t="s">
        <v>18</v>
      </c>
      <c r="G475" s="28" t="s">
        <v>16</v>
      </c>
      <c r="H475" s="29" t="s">
        <v>15</v>
      </c>
      <c r="I475" s="29" t="s">
        <v>34</v>
      </c>
      <c r="J475" s="30" t="s">
        <v>17</v>
      </c>
      <c r="K475" s="31" t="s">
        <v>2375</v>
      </c>
      <c r="L475" s="32">
        <v>44764</v>
      </c>
      <c r="M475" s="32">
        <v>44916</v>
      </c>
      <c r="N475" s="41">
        <v>8854540</v>
      </c>
      <c r="O475" s="34">
        <v>1770908</v>
      </c>
      <c r="P475" s="30" t="s">
        <v>108</v>
      </c>
      <c r="Q475" s="35" t="s">
        <v>90</v>
      </c>
    </row>
    <row r="476" spans="2:17" ht="12" customHeight="1" x14ac:dyDescent="0.2">
      <c r="B476" s="23" t="s">
        <v>2147</v>
      </c>
      <c r="C476" s="24" t="s">
        <v>2148</v>
      </c>
      <c r="D476" s="25">
        <v>18126152</v>
      </c>
      <c r="E476" s="26" t="s">
        <v>69</v>
      </c>
      <c r="F476" s="27" t="s">
        <v>18</v>
      </c>
      <c r="G476" s="28" t="s">
        <v>16</v>
      </c>
      <c r="H476" s="29" t="s">
        <v>15</v>
      </c>
      <c r="I476" s="29" t="s">
        <v>22</v>
      </c>
      <c r="J476" s="30" t="s">
        <v>17</v>
      </c>
      <c r="K476" s="31" t="s">
        <v>2376</v>
      </c>
      <c r="L476" s="32">
        <v>44767</v>
      </c>
      <c r="M476" s="32">
        <v>44919</v>
      </c>
      <c r="N476" s="41">
        <v>6957140</v>
      </c>
      <c r="O476" s="34">
        <v>1391428</v>
      </c>
      <c r="P476" s="30" t="s">
        <v>108</v>
      </c>
      <c r="Q476" s="35" t="s">
        <v>90</v>
      </c>
    </row>
    <row r="477" spans="2:17" ht="12" customHeight="1" x14ac:dyDescent="0.2">
      <c r="B477" s="23" t="s">
        <v>2149</v>
      </c>
      <c r="C477" s="24" t="s">
        <v>2150</v>
      </c>
      <c r="D477" s="25">
        <v>1061759674</v>
      </c>
      <c r="E477" s="26" t="s">
        <v>74</v>
      </c>
      <c r="F477" s="27" t="s">
        <v>18</v>
      </c>
      <c r="G477" s="28" t="s">
        <v>16</v>
      </c>
      <c r="H477" s="29" t="s">
        <v>15</v>
      </c>
      <c r="I477" s="29" t="s">
        <v>30</v>
      </c>
      <c r="J477" s="30" t="s">
        <v>17</v>
      </c>
      <c r="K477" s="31" t="s">
        <v>2377</v>
      </c>
      <c r="L477" s="32">
        <v>44768</v>
      </c>
      <c r="M477" s="32">
        <v>44926</v>
      </c>
      <c r="N477" s="41">
        <v>17276196</v>
      </c>
      <c r="O477" s="34">
        <v>3322345</v>
      </c>
      <c r="P477" s="30" t="s">
        <v>378</v>
      </c>
      <c r="Q477" s="35" t="s">
        <v>96</v>
      </c>
    </row>
    <row r="478" spans="2:17" ht="12" customHeight="1" x14ac:dyDescent="0.2">
      <c r="B478" s="23" t="s">
        <v>2151</v>
      </c>
      <c r="C478" s="24" t="s">
        <v>451</v>
      </c>
      <c r="D478" s="25">
        <v>1123209047</v>
      </c>
      <c r="E478" s="26" t="s">
        <v>69</v>
      </c>
      <c r="F478" s="27" t="s">
        <v>18</v>
      </c>
      <c r="G478" s="28" t="s">
        <v>16</v>
      </c>
      <c r="H478" s="29" t="s">
        <v>15</v>
      </c>
      <c r="I478" s="29" t="s">
        <v>21</v>
      </c>
      <c r="J478" s="30" t="s">
        <v>17</v>
      </c>
      <c r="K478" s="31" t="s">
        <v>2378</v>
      </c>
      <c r="L478" s="32">
        <v>44767</v>
      </c>
      <c r="M478" s="32">
        <v>44919</v>
      </c>
      <c r="N478" s="41">
        <v>18103105</v>
      </c>
      <c r="O478" s="34">
        <v>3620621</v>
      </c>
      <c r="P478" s="30" t="s">
        <v>108</v>
      </c>
      <c r="Q478" s="35" t="s">
        <v>90</v>
      </c>
    </row>
    <row r="479" spans="2:17" ht="12" customHeight="1" x14ac:dyDescent="0.2">
      <c r="B479" s="23" t="s">
        <v>2152</v>
      </c>
      <c r="C479" s="24" t="s">
        <v>2153</v>
      </c>
      <c r="D479" s="25">
        <v>1125181474</v>
      </c>
      <c r="E479" s="26" t="s">
        <v>69</v>
      </c>
      <c r="F479" s="27" t="s">
        <v>18</v>
      </c>
      <c r="G479" s="28" t="s">
        <v>16</v>
      </c>
      <c r="H479" s="29" t="s">
        <v>15</v>
      </c>
      <c r="I479" s="29" t="s">
        <v>2530</v>
      </c>
      <c r="J479" s="30" t="s">
        <v>17</v>
      </c>
      <c r="K479" s="31" t="s">
        <v>2379</v>
      </c>
      <c r="L479" s="32">
        <v>44767</v>
      </c>
      <c r="M479" s="32">
        <v>44919</v>
      </c>
      <c r="N479" s="41">
        <v>8854540</v>
      </c>
      <c r="O479" s="34">
        <v>1770908</v>
      </c>
      <c r="P479" s="30" t="s">
        <v>434</v>
      </c>
      <c r="Q479" s="35" t="s">
        <v>90</v>
      </c>
    </row>
    <row r="480" spans="2:17" ht="12" customHeight="1" x14ac:dyDescent="0.2">
      <c r="B480" s="23" t="s">
        <v>2154</v>
      </c>
      <c r="C480" s="24" t="s">
        <v>465</v>
      </c>
      <c r="D480" s="25">
        <v>1124859019</v>
      </c>
      <c r="E480" s="26" t="s">
        <v>69</v>
      </c>
      <c r="F480" s="27" t="s">
        <v>18</v>
      </c>
      <c r="G480" s="28" t="s">
        <v>16</v>
      </c>
      <c r="H480" s="29" t="s">
        <v>15</v>
      </c>
      <c r="I480" s="29" t="s">
        <v>295</v>
      </c>
      <c r="J480" s="30" t="s">
        <v>17</v>
      </c>
      <c r="K480" s="31" t="s">
        <v>2380</v>
      </c>
      <c r="L480" s="32">
        <v>44767</v>
      </c>
      <c r="M480" s="32">
        <v>44919</v>
      </c>
      <c r="N480" s="41">
        <v>16338970</v>
      </c>
      <c r="O480" s="34">
        <v>3267794</v>
      </c>
      <c r="P480" s="30" t="s">
        <v>434</v>
      </c>
      <c r="Q480" s="35" t="s">
        <v>90</v>
      </c>
    </row>
    <row r="481" spans="2:17" ht="12" customHeight="1" x14ac:dyDescent="0.2">
      <c r="B481" s="23" t="s">
        <v>2155</v>
      </c>
      <c r="C481" s="24" t="s">
        <v>2156</v>
      </c>
      <c r="D481" s="25">
        <v>1127071581</v>
      </c>
      <c r="E481" s="26" t="s">
        <v>69</v>
      </c>
      <c r="F481" s="27" t="s">
        <v>18</v>
      </c>
      <c r="G481" s="28" t="s">
        <v>16</v>
      </c>
      <c r="H481" s="29" t="s">
        <v>15</v>
      </c>
      <c r="I481" s="29" t="s">
        <v>2530</v>
      </c>
      <c r="J481" s="30" t="s">
        <v>17</v>
      </c>
      <c r="K481" s="31" t="s">
        <v>1104</v>
      </c>
      <c r="L481" s="32">
        <v>44767</v>
      </c>
      <c r="M481" s="32">
        <v>44919</v>
      </c>
      <c r="N481" s="41">
        <v>8854540</v>
      </c>
      <c r="O481" s="34">
        <v>1770908</v>
      </c>
      <c r="P481" s="30" t="s">
        <v>480</v>
      </c>
      <c r="Q481" s="35" t="s">
        <v>90</v>
      </c>
    </row>
    <row r="482" spans="2:17" ht="12" customHeight="1" x14ac:dyDescent="0.2">
      <c r="B482" s="23" t="s">
        <v>2157</v>
      </c>
      <c r="C482" s="24" t="s">
        <v>2158</v>
      </c>
      <c r="D482" s="25" t="s">
        <v>2531</v>
      </c>
      <c r="E482" s="26" t="s">
        <v>69</v>
      </c>
      <c r="F482" s="27" t="s">
        <v>18</v>
      </c>
      <c r="G482" s="28" t="s">
        <v>16</v>
      </c>
      <c r="H482" s="29" t="s">
        <v>15</v>
      </c>
      <c r="I482" s="29" t="s">
        <v>25</v>
      </c>
      <c r="J482" s="30" t="s">
        <v>17</v>
      </c>
      <c r="K482" s="31" t="s">
        <v>2381</v>
      </c>
      <c r="L482" s="32">
        <v>44768</v>
      </c>
      <c r="M482" s="32">
        <v>44859</v>
      </c>
      <c r="N482" s="41">
        <v>8799549</v>
      </c>
      <c r="O482" s="34">
        <v>2933183</v>
      </c>
      <c r="P482" s="30" t="s">
        <v>108</v>
      </c>
      <c r="Q482" s="35" t="s">
        <v>90</v>
      </c>
    </row>
    <row r="483" spans="2:17" ht="12" customHeight="1" x14ac:dyDescent="0.2">
      <c r="B483" s="23" t="s">
        <v>2159</v>
      </c>
      <c r="C483" s="24" t="s">
        <v>2160</v>
      </c>
      <c r="D483" s="25">
        <v>1085245680</v>
      </c>
      <c r="E483" s="26" t="s">
        <v>69</v>
      </c>
      <c r="F483" s="27" t="s">
        <v>18</v>
      </c>
      <c r="G483" s="28" t="s">
        <v>16</v>
      </c>
      <c r="H483" s="29" t="s">
        <v>15</v>
      </c>
      <c r="I483" s="29" t="s">
        <v>35</v>
      </c>
      <c r="J483" s="30" t="s">
        <v>17</v>
      </c>
      <c r="K483" s="31" t="s">
        <v>2382</v>
      </c>
      <c r="L483" s="32">
        <v>44767</v>
      </c>
      <c r="M483" s="32">
        <v>44919</v>
      </c>
      <c r="N483" s="41">
        <v>16338970</v>
      </c>
      <c r="O483" s="34">
        <v>3267794</v>
      </c>
      <c r="P483" s="30" t="s">
        <v>434</v>
      </c>
      <c r="Q483" s="35" t="s">
        <v>90</v>
      </c>
    </row>
    <row r="484" spans="2:17" ht="12" customHeight="1" x14ac:dyDescent="0.2">
      <c r="B484" s="23" t="s">
        <v>2161</v>
      </c>
      <c r="C484" s="24" t="s">
        <v>2162</v>
      </c>
      <c r="D484" s="25" t="s">
        <v>2532</v>
      </c>
      <c r="E484" s="26" t="s">
        <v>69</v>
      </c>
      <c r="F484" s="27" t="s">
        <v>18</v>
      </c>
      <c r="G484" s="28" t="s">
        <v>16</v>
      </c>
      <c r="H484" s="29" t="s">
        <v>15</v>
      </c>
      <c r="I484" s="29" t="s">
        <v>2533</v>
      </c>
      <c r="J484" s="30" t="s">
        <v>17</v>
      </c>
      <c r="K484" s="31" t="s">
        <v>2383</v>
      </c>
      <c r="L484" s="32">
        <v>44767</v>
      </c>
      <c r="M484" s="32">
        <v>44926</v>
      </c>
      <c r="N484" s="41">
        <v>15350234.369999999</v>
      </c>
      <c r="O484" s="34">
        <v>2933165</v>
      </c>
      <c r="P484" s="30" t="s">
        <v>108</v>
      </c>
      <c r="Q484" s="35" t="s">
        <v>90</v>
      </c>
    </row>
    <row r="485" spans="2:17" ht="12" customHeight="1" x14ac:dyDescent="0.2">
      <c r="B485" s="23" t="s">
        <v>2163</v>
      </c>
      <c r="C485" s="24" t="s">
        <v>908</v>
      </c>
      <c r="D485" s="25">
        <v>27356155</v>
      </c>
      <c r="E485" s="26" t="s">
        <v>74</v>
      </c>
      <c r="F485" s="27" t="s">
        <v>18</v>
      </c>
      <c r="G485" s="28" t="s">
        <v>16</v>
      </c>
      <c r="H485" s="29" t="s">
        <v>15</v>
      </c>
      <c r="I485" s="29" t="s">
        <v>21</v>
      </c>
      <c r="J485" s="30" t="s">
        <v>17</v>
      </c>
      <c r="K485" s="31" t="s">
        <v>2384</v>
      </c>
      <c r="L485" s="32">
        <v>44767</v>
      </c>
      <c r="M485" s="32">
        <v>44926</v>
      </c>
      <c r="N485" s="41">
        <v>19892609.329999998</v>
      </c>
      <c r="O485" s="34">
        <v>3427840</v>
      </c>
      <c r="P485" s="30" t="s">
        <v>378</v>
      </c>
      <c r="Q485" s="35" t="s">
        <v>96</v>
      </c>
    </row>
    <row r="486" spans="2:17" ht="12" customHeight="1" x14ac:dyDescent="0.2">
      <c r="B486" s="23" t="s">
        <v>2164</v>
      </c>
      <c r="C486" s="24" t="s">
        <v>1346</v>
      </c>
      <c r="D486" s="25" t="s">
        <v>1510</v>
      </c>
      <c r="E486" s="26" t="s">
        <v>69</v>
      </c>
      <c r="F486" s="27" t="s">
        <v>18</v>
      </c>
      <c r="G486" s="28" t="s">
        <v>16</v>
      </c>
      <c r="H486" s="29" t="s">
        <v>15</v>
      </c>
      <c r="I486" s="29" t="s">
        <v>1341</v>
      </c>
      <c r="J486" s="30" t="s">
        <v>17</v>
      </c>
      <c r="K486" s="31" t="s">
        <v>1347</v>
      </c>
      <c r="L486" s="32">
        <v>44767</v>
      </c>
      <c r="M486" s="32">
        <v>44926</v>
      </c>
      <c r="N486" s="41">
        <v>18947916.57</v>
      </c>
      <c r="O486" s="34">
        <v>3620621</v>
      </c>
      <c r="P486" s="30" t="s">
        <v>434</v>
      </c>
      <c r="Q486" s="35" t="s">
        <v>90</v>
      </c>
    </row>
    <row r="487" spans="2:17" ht="12" customHeight="1" x14ac:dyDescent="0.2">
      <c r="B487" s="23" t="s">
        <v>2165</v>
      </c>
      <c r="C487" s="24" t="s">
        <v>2166</v>
      </c>
      <c r="D487" s="25" t="s">
        <v>2534</v>
      </c>
      <c r="E487" s="26" t="s">
        <v>69</v>
      </c>
      <c r="F487" s="27" t="s">
        <v>18</v>
      </c>
      <c r="G487" s="28" t="s">
        <v>16</v>
      </c>
      <c r="H487" s="29" t="s">
        <v>15</v>
      </c>
      <c r="I487" s="29" t="s">
        <v>25</v>
      </c>
      <c r="J487" s="30" t="s">
        <v>17</v>
      </c>
      <c r="K487" s="31" t="s">
        <v>2385</v>
      </c>
      <c r="L487" s="32">
        <v>44767</v>
      </c>
      <c r="M487" s="32">
        <v>44926</v>
      </c>
      <c r="N487" s="41">
        <v>15350324.369999999</v>
      </c>
      <c r="O487" s="34">
        <v>2933183</v>
      </c>
      <c r="P487" s="30" t="s">
        <v>434</v>
      </c>
      <c r="Q487" s="35" t="s">
        <v>90</v>
      </c>
    </row>
    <row r="488" spans="2:17" ht="12" customHeight="1" x14ac:dyDescent="0.2">
      <c r="B488" s="23" t="s">
        <v>2167</v>
      </c>
      <c r="C488" s="24" t="s">
        <v>1236</v>
      </c>
      <c r="D488" s="25">
        <v>69006823</v>
      </c>
      <c r="E488" s="26" t="s">
        <v>69</v>
      </c>
      <c r="F488" s="27" t="s">
        <v>18</v>
      </c>
      <c r="G488" s="28" t="s">
        <v>16</v>
      </c>
      <c r="H488" s="29" t="s">
        <v>15</v>
      </c>
      <c r="I488" s="29" t="s">
        <v>2530</v>
      </c>
      <c r="J488" s="30" t="s">
        <v>17</v>
      </c>
      <c r="K488" s="31" t="s">
        <v>2379</v>
      </c>
      <c r="L488" s="32">
        <v>44768</v>
      </c>
      <c r="M488" s="32">
        <v>44920</v>
      </c>
      <c r="N488" s="41">
        <v>8854540</v>
      </c>
      <c r="O488" s="34">
        <v>1770908</v>
      </c>
      <c r="P488" s="30" t="s">
        <v>480</v>
      </c>
      <c r="Q488" s="35" t="s">
        <v>90</v>
      </c>
    </row>
    <row r="489" spans="2:17" ht="12" customHeight="1" x14ac:dyDescent="0.2">
      <c r="B489" s="23" t="s">
        <v>2168</v>
      </c>
      <c r="C489" s="24" t="s">
        <v>2169</v>
      </c>
      <c r="D489" s="25">
        <v>1127075208</v>
      </c>
      <c r="E489" s="26" t="s">
        <v>69</v>
      </c>
      <c r="F489" s="27" t="s">
        <v>18</v>
      </c>
      <c r="G489" s="28" t="s">
        <v>16</v>
      </c>
      <c r="H489" s="29" t="s">
        <v>15</v>
      </c>
      <c r="I489" s="29" t="s">
        <v>2535</v>
      </c>
      <c r="J489" s="30" t="s">
        <v>17</v>
      </c>
      <c r="K489" s="31" t="s">
        <v>2385</v>
      </c>
      <c r="L489" s="32">
        <v>44767</v>
      </c>
      <c r="M489" s="32">
        <v>44926</v>
      </c>
      <c r="N489" s="41">
        <v>15350324.369999999</v>
      </c>
      <c r="O489" s="34">
        <v>2933183</v>
      </c>
      <c r="P489" s="30" t="s">
        <v>434</v>
      </c>
      <c r="Q489" s="35" t="s">
        <v>90</v>
      </c>
    </row>
    <row r="490" spans="2:17" ht="12" customHeight="1" x14ac:dyDescent="0.2">
      <c r="B490" s="23" t="s">
        <v>2170</v>
      </c>
      <c r="C490" s="24" t="s">
        <v>2171</v>
      </c>
      <c r="D490" s="25" t="s">
        <v>2536</v>
      </c>
      <c r="E490" s="26" t="s">
        <v>69</v>
      </c>
      <c r="F490" s="27" t="s">
        <v>18</v>
      </c>
      <c r="G490" s="28" t="s">
        <v>16</v>
      </c>
      <c r="H490" s="29" t="s">
        <v>15</v>
      </c>
      <c r="I490" s="29" t="s">
        <v>2537</v>
      </c>
      <c r="J490" s="30" t="s">
        <v>17</v>
      </c>
      <c r="K490" s="31" t="s">
        <v>2386</v>
      </c>
      <c r="L490" s="32">
        <v>44768</v>
      </c>
      <c r="M490" s="32">
        <v>44920</v>
      </c>
      <c r="N490" s="41">
        <v>6710690</v>
      </c>
      <c r="O490" s="34">
        <v>1342138</v>
      </c>
      <c r="P490" s="30" t="s">
        <v>108</v>
      </c>
      <c r="Q490" s="35" t="s">
        <v>90</v>
      </c>
    </row>
    <row r="491" spans="2:17" ht="12" customHeight="1" x14ac:dyDescent="0.2">
      <c r="B491" s="23" t="s">
        <v>2172</v>
      </c>
      <c r="C491" s="24" t="s">
        <v>1340</v>
      </c>
      <c r="D491" s="25">
        <v>36720043</v>
      </c>
      <c r="E491" s="26" t="s">
        <v>69</v>
      </c>
      <c r="F491" s="27" t="s">
        <v>18</v>
      </c>
      <c r="G491" s="28" t="s">
        <v>16</v>
      </c>
      <c r="H491" s="29" t="s">
        <v>15</v>
      </c>
      <c r="I491" s="29" t="s">
        <v>329</v>
      </c>
      <c r="J491" s="30" t="s">
        <v>17</v>
      </c>
      <c r="K491" s="31" t="s">
        <v>1342</v>
      </c>
      <c r="L491" s="32">
        <v>44767</v>
      </c>
      <c r="M491" s="32">
        <v>44926</v>
      </c>
      <c r="N491" s="41">
        <v>17428235</v>
      </c>
      <c r="O491" s="34">
        <v>3330235</v>
      </c>
      <c r="P491" s="30" t="s">
        <v>434</v>
      </c>
      <c r="Q491" s="35" t="s">
        <v>90</v>
      </c>
    </row>
    <row r="492" spans="2:17" ht="12" customHeight="1" x14ac:dyDescent="0.2">
      <c r="B492" s="23" t="s">
        <v>2173</v>
      </c>
      <c r="C492" s="24" t="s">
        <v>2174</v>
      </c>
      <c r="D492" s="25">
        <v>1120218363</v>
      </c>
      <c r="E492" s="26" t="s">
        <v>79</v>
      </c>
      <c r="F492" s="27" t="s">
        <v>18</v>
      </c>
      <c r="G492" s="28" t="s">
        <v>16</v>
      </c>
      <c r="H492" s="29" t="s">
        <v>15</v>
      </c>
      <c r="I492" s="29" t="s">
        <v>197</v>
      </c>
      <c r="J492" s="30" t="s">
        <v>17</v>
      </c>
      <c r="K492" s="31" t="s">
        <v>947</v>
      </c>
      <c r="L492" s="32">
        <v>44768</v>
      </c>
      <c r="M492" s="32">
        <v>44859</v>
      </c>
      <c r="N492" s="41">
        <v>7968000</v>
      </c>
      <c r="O492" s="34">
        <v>2656000</v>
      </c>
      <c r="P492" s="30" t="s">
        <v>42</v>
      </c>
      <c r="Q492" s="35" t="s">
        <v>101</v>
      </c>
    </row>
    <row r="493" spans="2:17" ht="12" customHeight="1" x14ac:dyDescent="0.2">
      <c r="B493" s="23" t="s">
        <v>2175</v>
      </c>
      <c r="C493" s="24" t="s">
        <v>1058</v>
      </c>
      <c r="D493" s="25">
        <v>1124850361</v>
      </c>
      <c r="E493" s="26" t="s">
        <v>78</v>
      </c>
      <c r="F493" s="27" t="s">
        <v>18</v>
      </c>
      <c r="G493" s="28" t="s">
        <v>16</v>
      </c>
      <c r="H493" s="29" t="s">
        <v>15</v>
      </c>
      <c r="I493" s="29" t="s">
        <v>23</v>
      </c>
      <c r="J493" s="30" t="s">
        <v>17</v>
      </c>
      <c r="K493" s="31" t="s">
        <v>2387</v>
      </c>
      <c r="L493" s="32">
        <v>44768</v>
      </c>
      <c r="M493" s="32">
        <v>44920</v>
      </c>
      <c r="N493" s="41">
        <v>19320000</v>
      </c>
      <c r="O493" s="34">
        <v>3864000</v>
      </c>
      <c r="P493" s="30" t="s">
        <v>29</v>
      </c>
      <c r="Q493" s="35" t="s">
        <v>95</v>
      </c>
    </row>
    <row r="494" spans="2:17" ht="12" customHeight="1" x14ac:dyDescent="0.2">
      <c r="B494" s="23" t="s">
        <v>2176</v>
      </c>
      <c r="C494" s="24" t="s">
        <v>394</v>
      </c>
      <c r="D494" s="25" t="s">
        <v>395</v>
      </c>
      <c r="E494" s="26" t="s">
        <v>74</v>
      </c>
      <c r="F494" s="27" t="s">
        <v>18</v>
      </c>
      <c r="G494" s="28" t="s">
        <v>16</v>
      </c>
      <c r="H494" s="29" t="s">
        <v>15</v>
      </c>
      <c r="I494" s="29" t="s">
        <v>2538</v>
      </c>
      <c r="J494" s="30" t="s">
        <v>17</v>
      </c>
      <c r="K494" s="31" t="s">
        <v>2388</v>
      </c>
      <c r="L494" s="32">
        <v>44768</v>
      </c>
      <c r="M494" s="32">
        <v>44926</v>
      </c>
      <c r="N494" s="41">
        <v>8569600</v>
      </c>
      <c r="O494" s="34">
        <v>1606800</v>
      </c>
      <c r="P494" s="30" t="s">
        <v>378</v>
      </c>
      <c r="Q494" s="35" t="s">
        <v>96</v>
      </c>
    </row>
    <row r="495" spans="2:17" ht="12" customHeight="1" x14ac:dyDescent="0.2">
      <c r="B495" s="23" t="s">
        <v>2177</v>
      </c>
      <c r="C495" s="24" t="s">
        <v>1245</v>
      </c>
      <c r="D495" s="25">
        <v>1124859655</v>
      </c>
      <c r="E495" s="26" t="s">
        <v>69</v>
      </c>
      <c r="F495" s="27" t="s">
        <v>18</v>
      </c>
      <c r="G495" s="28" t="s">
        <v>16</v>
      </c>
      <c r="H495" s="29" t="s">
        <v>15</v>
      </c>
      <c r="I495" s="29" t="s">
        <v>2539</v>
      </c>
      <c r="J495" s="30" t="s">
        <v>17</v>
      </c>
      <c r="K495" s="31" t="s">
        <v>1247</v>
      </c>
      <c r="L495" s="32">
        <v>44769</v>
      </c>
      <c r="M495" s="32">
        <v>44921</v>
      </c>
      <c r="N495" s="41">
        <v>16338970</v>
      </c>
      <c r="O495" s="34">
        <v>3267794</v>
      </c>
      <c r="P495" s="30" t="s">
        <v>480</v>
      </c>
      <c r="Q495" s="35" t="s">
        <v>90</v>
      </c>
    </row>
    <row r="496" spans="2:17" ht="12" customHeight="1" x14ac:dyDescent="0.2">
      <c r="B496" s="23" t="s">
        <v>2178</v>
      </c>
      <c r="C496" s="24" t="s">
        <v>1664</v>
      </c>
      <c r="D496" s="25" t="s">
        <v>1665</v>
      </c>
      <c r="E496" s="26" t="s">
        <v>69</v>
      </c>
      <c r="F496" s="27" t="s">
        <v>18</v>
      </c>
      <c r="G496" s="28" t="s">
        <v>16</v>
      </c>
      <c r="H496" s="29" t="s">
        <v>15</v>
      </c>
      <c r="I496" s="29" t="s">
        <v>306</v>
      </c>
      <c r="J496" s="30" t="s">
        <v>17</v>
      </c>
      <c r="K496" s="31" t="s">
        <v>2389</v>
      </c>
      <c r="L496" s="32">
        <v>44768</v>
      </c>
      <c r="M496" s="32">
        <v>44926</v>
      </c>
      <c r="N496" s="41">
        <v>16992528.789999999</v>
      </c>
      <c r="O496" s="34">
        <v>3267793</v>
      </c>
      <c r="P496" s="30" t="s">
        <v>434</v>
      </c>
      <c r="Q496" s="35" t="s">
        <v>90</v>
      </c>
    </row>
    <row r="497" spans="2:17" ht="12" customHeight="1" x14ac:dyDescent="0.2">
      <c r="B497" s="23" t="s">
        <v>2179</v>
      </c>
      <c r="C497" s="24" t="s">
        <v>2180</v>
      </c>
      <c r="D497" s="25" t="s">
        <v>2540</v>
      </c>
      <c r="E497" s="26" t="s">
        <v>69</v>
      </c>
      <c r="F497" s="27" t="s">
        <v>18</v>
      </c>
      <c r="G497" s="28" t="s">
        <v>16</v>
      </c>
      <c r="H497" s="29" t="s">
        <v>15</v>
      </c>
      <c r="I497" s="29" t="s">
        <v>56</v>
      </c>
      <c r="J497" s="30" t="s">
        <v>17</v>
      </c>
      <c r="K497" s="31" t="s">
        <v>2390</v>
      </c>
      <c r="L497" s="32">
        <v>44768</v>
      </c>
      <c r="M497" s="32">
        <v>44926</v>
      </c>
      <c r="N497" s="41">
        <v>18827229.199999999</v>
      </c>
      <c r="O497" s="34">
        <v>3620620</v>
      </c>
      <c r="P497" s="30" t="s">
        <v>434</v>
      </c>
      <c r="Q497" s="35" t="s">
        <v>90</v>
      </c>
    </row>
    <row r="498" spans="2:17" ht="12" customHeight="1" x14ac:dyDescent="0.2">
      <c r="B498" s="23" t="s">
        <v>2181</v>
      </c>
      <c r="C498" s="24" t="s">
        <v>353</v>
      </c>
      <c r="D498" s="25">
        <v>1124849759</v>
      </c>
      <c r="E498" s="26" t="s">
        <v>74</v>
      </c>
      <c r="F498" s="27" t="s">
        <v>18</v>
      </c>
      <c r="G498" s="28" t="s">
        <v>16</v>
      </c>
      <c r="H498" s="29" t="s">
        <v>15</v>
      </c>
      <c r="I498" s="29" t="s">
        <v>503</v>
      </c>
      <c r="J498" s="30" t="s">
        <v>17</v>
      </c>
      <c r="K498" s="31" t="s">
        <v>2391</v>
      </c>
      <c r="L498" s="32">
        <v>44769</v>
      </c>
      <c r="M498" s="32">
        <v>44926</v>
      </c>
      <c r="N498" s="41">
        <v>19778348</v>
      </c>
      <c r="O498" s="34">
        <v>3803528</v>
      </c>
      <c r="P498" s="30" t="s">
        <v>378</v>
      </c>
      <c r="Q498" s="35" t="s">
        <v>96</v>
      </c>
    </row>
    <row r="499" spans="2:17" ht="12" customHeight="1" x14ac:dyDescent="0.2">
      <c r="B499" s="23" t="s">
        <v>2182</v>
      </c>
      <c r="C499" s="24" t="s">
        <v>2183</v>
      </c>
      <c r="D499" s="25" t="s">
        <v>2541</v>
      </c>
      <c r="E499" s="26" t="s">
        <v>69</v>
      </c>
      <c r="F499" s="27" t="s">
        <v>18</v>
      </c>
      <c r="G499" s="28" t="s">
        <v>16</v>
      </c>
      <c r="H499" s="29" t="s">
        <v>15</v>
      </c>
      <c r="I499" s="29" t="s">
        <v>1770</v>
      </c>
      <c r="J499" s="30" t="s">
        <v>17</v>
      </c>
      <c r="K499" s="31" t="s">
        <v>1467</v>
      </c>
      <c r="L499" s="32">
        <v>44769</v>
      </c>
      <c r="M499" s="32">
        <v>44926</v>
      </c>
      <c r="N499" s="41">
        <v>9149691.3300000001</v>
      </c>
      <c r="O499" s="34">
        <v>1770907</v>
      </c>
      <c r="P499" s="30" t="s">
        <v>434</v>
      </c>
      <c r="Q499" s="35" t="s">
        <v>90</v>
      </c>
    </row>
    <row r="500" spans="2:17" ht="12" customHeight="1" x14ac:dyDescent="0.2">
      <c r="B500" s="23" t="s">
        <v>2184</v>
      </c>
      <c r="C500" s="24" t="s">
        <v>2185</v>
      </c>
      <c r="D500" s="25" t="s">
        <v>2542</v>
      </c>
      <c r="E500" s="26" t="s">
        <v>69</v>
      </c>
      <c r="F500" s="27" t="s">
        <v>18</v>
      </c>
      <c r="G500" s="28" t="s">
        <v>16</v>
      </c>
      <c r="H500" s="29" t="s">
        <v>15</v>
      </c>
      <c r="I500" s="29" t="s">
        <v>2543</v>
      </c>
      <c r="J500" s="30" t="s">
        <v>17</v>
      </c>
      <c r="K500" s="31" t="s">
        <v>2392</v>
      </c>
      <c r="L500" s="32">
        <v>44769</v>
      </c>
      <c r="M500" s="32">
        <v>44921</v>
      </c>
      <c r="N500" s="41">
        <v>16338970</v>
      </c>
      <c r="O500" s="34">
        <v>3267794</v>
      </c>
      <c r="P500" s="30" t="s">
        <v>480</v>
      </c>
      <c r="Q500" s="35" t="s">
        <v>90</v>
      </c>
    </row>
    <row r="501" spans="2:17" ht="12" customHeight="1" x14ac:dyDescent="0.2">
      <c r="B501" s="23" t="s">
        <v>2186</v>
      </c>
      <c r="C501" s="24" t="s">
        <v>2187</v>
      </c>
      <c r="D501" s="25">
        <v>1018494713</v>
      </c>
      <c r="E501" s="26" t="s">
        <v>74</v>
      </c>
      <c r="F501" s="27" t="s">
        <v>18</v>
      </c>
      <c r="G501" s="28" t="s">
        <v>16</v>
      </c>
      <c r="H501" s="29" t="s">
        <v>15</v>
      </c>
      <c r="I501" s="29" t="s">
        <v>27</v>
      </c>
      <c r="J501" s="30" t="s">
        <v>17</v>
      </c>
      <c r="K501" s="31" t="s">
        <v>952</v>
      </c>
      <c r="L501" s="32">
        <v>44769</v>
      </c>
      <c r="M501" s="32">
        <v>44926</v>
      </c>
      <c r="N501" s="41">
        <v>17276196</v>
      </c>
      <c r="O501" s="34">
        <v>3322345</v>
      </c>
      <c r="P501" s="30" t="s">
        <v>378</v>
      </c>
      <c r="Q501" s="35" t="s">
        <v>96</v>
      </c>
    </row>
    <row r="502" spans="2:17" ht="12" customHeight="1" x14ac:dyDescent="0.2">
      <c r="B502" s="23" t="s">
        <v>2188</v>
      </c>
      <c r="C502" s="24" t="s">
        <v>2189</v>
      </c>
      <c r="D502" s="25" t="s">
        <v>2544</v>
      </c>
      <c r="E502" s="26" t="s">
        <v>69</v>
      </c>
      <c r="F502" s="27" t="s">
        <v>18</v>
      </c>
      <c r="G502" s="28" t="s">
        <v>16</v>
      </c>
      <c r="H502" s="29" t="s">
        <v>15</v>
      </c>
      <c r="I502" s="29" t="s">
        <v>25</v>
      </c>
      <c r="J502" s="30" t="s">
        <v>17</v>
      </c>
      <c r="K502" s="31" t="s">
        <v>2393</v>
      </c>
      <c r="L502" s="32">
        <v>44768</v>
      </c>
      <c r="M502" s="32">
        <v>44926</v>
      </c>
      <c r="N502" s="41">
        <v>16252551.6</v>
      </c>
      <c r="O502" s="34">
        <v>3125490</v>
      </c>
      <c r="P502" s="30" t="s">
        <v>108</v>
      </c>
      <c r="Q502" s="35" t="s">
        <v>90</v>
      </c>
    </row>
    <row r="503" spans="2:17" ht="12" customHeight="1" x14ac:dyDescent="0.2">
      <c r="B503" s="23" t="s">
        <v>2190</v>
      </c>
      <c r="C503" s="24" t="s">
        <v>1308</v>
      </c>
      <c r="D503" s="25" t="s">
        <v>1499</v>
      </c>
      <c r="E503" s="26" t="s">
        <v>75</v>
      </c>
      <c r="F503" s="27" t="s">
        <v>18</v>
      </c>
      <c r="G503" s="28" t="s">
        <v>16</v>
      </c>
      <c r="H503" s="29" t="s">
        <v>15</v>
      </c>
      <c r="I503" s="29" t="s">
        <v>2545</v>
      </c>
      <c r="J503" s="30" t="s">
        <v>17</v>
      </c>
      <c r="K503" s="31" t="s">
        <v>2394</v>
      </c>
      <c r="L503" s="32">
        <v>44768</v>
      </c>
      <c r="M503" s="32">
        <v>44859</v>
      </c>
      <c r="N503" s="41">
        <v>5433000</v>
      </c>
      <c r="O503" s="34">
        <v>1811000</v>
      </c>
      <c r="P503" s="30" t="s">
        <v>93</v>
      </c>
      <c r="Q503" s="35" t="s">
        <v>94</v>
      </c>
    </row>
    <row r="504" spans="2:17" ht="12" customHeight="1" x14ac:dyDescent="0.2">
      <c r="B504" s="23" t="s">
        <v>2191</v>
      </c>
      <c r="C504" s="24" t="s">
        <v>478</v>
      </c>
      <c r="D504" s="25">
        <v>69055163</v>
      </c>
      <c r="E504" s="26" t="s">
        <v>70</v>
      </c>
      <c r="F504" s="27" t="s">
        <v>18</v>
      </c>
      <c r="G504" s="28" t="s">
        <v>16</v>
      </c>
      <c r="H504" s="29" t="s">
        <v>15</v>
      </c>
      <c r="I504" s="29" t="s">
        <v>1378</v>
      </c>
      <c r="J504" s="30" t="s">
        <v>17</v>
      </c>
      <c r="K504" s="31" t="s">
        <v>2395</v>
      </c>
      <c r="L504" s="32">
        <v>44769</v>
      </c>
      <c r="M504" s="32">
        <v>44921</v>
      </c>
      <c r="N504" s="41">
        <v>17500000</v>
      </c>
      <c r="O504" s="34" t="s">
        <v>2452</v>
      </c>
      <c r="P504" s="30" t="s">
        <v>477</v>
      </c>
      <c r="Q504" s="35" t="s">
        <v>92</v>
      </c>
    </row>
    <row r="505" spans="2:17" ht="12" customHeight="1" x14ac:dyDescent="0.2">
      <c r="B505" s="23" t="s">
        <v>2192</v>
      </c>
      <c r="C505" s="24" t="s">
        <v>1159</v>
      </c>
      <c r="D505" s="25" t="s">
        <v>2546</v>
      </c>
      <c r="E505" s="26" t="s">
        <v>70</v>
      </c>
      <c r="F505" s="27" t="s">
        <v>18</v>
      </c>
      <c r="G505" s="28" t="s">
        <v>16</v>
      </c>
      <c r="H505" s="29" t="s">
        <v>15</v>
      </c>
      <c r="I505" s="29" t="s">
        <v>25</v>
      </c>
      <c r="J505" s="30" t="s">
        <v>17</v>
      </c>
      <c r="K505" s="31" t="s">
        <v>2396</v>
      </c>
      <c r="L505" s="32">
        <v>44770</v>
      </c>
      <c r="M505" s="32">
        <v>44922</v>
      </c>
      <c r="N505" s="41">
        <v>17500000</v>
      </c>
      <c r="O505" s="34" t="s">
        <v>2452</v>
      </c>
      <c r="P505" s="30" t="s">
        <v>477</v>
      </c>
      <c r="Q505" s="35" t="s">
        <v>92</v>
      </c>
    </row>
    <row r="506" spans="2:17" ht="12" customHeight="1" x14ac:dyDescent="0.2">
      <c r="B506" s="23" t="s">
        <v>2193</v>
      </c>
      <c r="C506" s="24" t="s">
        <v>1160</v>
      </c>
      <c r="D506" s="25">
        <v>1124856307</v>
      </c>
      <c r="E506" s="26" t="s">
        <v>70</v>
      </c>
      <c r="F506" s="27" t="s">
        <v>18</v>
      </c>
      <c r="G506" s="28" t="s">
        <v>16</v>
      </c>
      <c r="H506" s="29" t="s">
        <v>15</v>
      </c>
      <c r="I506" s="29" t="s">
        <v>2539</v>
      </c>
      <c r="J506" s="30" t="s">
        <v>17</v>
      </c>
      <c r="K506" s="31" t="s">
        <v>2397</v>
      </c>
      <c r="L506" s="32">
        <v>44770</v>
      </c>
      <c r="M506" s="32">
        <v>44922</v>
      </c>
      <c r="N506" s="41">
        <v>13280000</v>
      </c>
      <c r="O506" s="34" t="s">
        <v>2451</v>
      </c>
      <c r="P506" s="30" t="s">
        <v>477</v>
      </c>
      <c r="Q506" s="35" t="s">
        <v>92</v>
      </c>
    </row>
    <row r="507" spans="2:17" ht="12" customHeight="1" x14ac:dyDescent="0.2">
      <c r="B507" s="23" t="s">
        <v>2194</v>
      </c>
      <c r="C507" s="24" t="s">
        <v>2195</v>
      </c>
      <c r="D507" s="25" t="s">
        <v>2547</v>
      </c>
      <c r="E507" s="26" t="s">
        <v>69</v>
      </c>
      <c r="F507" s="27" t="s">
        <v>18</v>
      </c>
      <c r="G507" s="28" t="s">
        <v>16</v>
      </c>
      <c r="H507" s="29" t="s">
        <v>15</v>
      </c>
      <c r="I507" s="29" t="s">
        <v>2548</v>
      </c>
      <c r="J507" s="30" t="s">
        <v>17</v>
      </c>
      <c r="K507" s="31" t="s">
        <v>2398</v>
      </c>
      <c r="L507" s="32">
        <v>44769</v>
      </c>
      <c r="M507" s="32">
        <v>44921</v>
      </c>
      <c r="N507" s="41">
        <v>19603105</v>
      </c>
      <c r="O507" s="34">
        <v>3920621</v>
      </c>
      <c r="P507" s="30" t="s">
        <v>2463</v>
      </c>
      <c r="Q507" s="35" t="s">
        <v>90</v>
      </c>
    </row>
    <row r="508" spans="2:17" ht="12" customHeight="1" x14ac:dyDescent="0.2">
      <c r="B508" s="23" t="s">
        <v>2196</v>
      </c>
      <c r="C508" s="24" t="s">
        <v>2197</v>
      </c>
      <c r="D508" s="25">
        <v>1061766417</v>
      </c>
      <c r="E508" s="26" t="s">
        <v>79</v>
      </c>
      <c r="F508" s="27" t="s">
        <v>18</v>
      </c>
      <c r="G508" s="28" t="s">
        <v>16</v>
      </c>
      <c r="H508" s="29" t="s">
        <v>15</v>
      </c>
      <c r="I508" s="29" t="s">
        <v>21</v>
      </c>
      <c r="J508" s="30" t="s">
        <v>17</v>
      </c>
      <c r="K508" s="31" t="s">
        <v>2399</v>
      </c>
      <c r="L508" s="32">
        <v>44768</v>
      </c>
      <c r="M508" s="32">
        <v>44859</v>
      </c>
      <c r="N508" s="41">
        <v>7968000</v>
      </c>
      <c r="O508" s="34">
        <v>2656000</v>
      </c>
      <c r="P508" s="30" t="s">
        <v>42</v>
      </c>
      <c r="Q508" s="35" t="s">
        <v>101</v>
      </c>
    </row>
    <row r="509" spans="2:17" ht="12" customHeight="1" x14ac:dyDescent="0.2">
      <c r="B509" s="23" t="s">
        <v>2198</v>
      </c>
      <c r="C509" s="24" t="s">
        <v>2199</v>
      </c>
      <c r="D509" s="25">
        <v>1124863906</v>
      </c>
      <c r="E509" s="26" t="s">
        <v>69</v>
      </c>
      <c r="F509" s="27" t="s">
        <v>18</v>
      </c>
      <c r="G509" s="28" t="s">
        <v>16</v>
      </c>
      <c r="H509" s="29" t="s">
        <v>15</v>
      </c>
      <c r="I509" s="29" t="s">
        <v>1458</v>
      </c>
      <c r="J509" s="30" t="s">
        <v>17</v>
      </c>
      <c r="K509" s="31" t="s">
        <v>2400</v>
      </c>
      <c r="L509" s="32">
        <v>44769</v>
      </c>
      <c r="M509" s="32">
        <v>44926</v>
      </c>
      <c r="N509" s="41">
        <v>15154778.83</v>
      </c>
      <c r="O509" s="34">
        <v>2933182</v>
      </c>
      <c r="P509" s="30" t="s">
        <v>434</v>
      </c>
      <c r="Q509" s="35" t="s">
        <v>90</v>
      </c>
    </row>
    <row r="510" spans="2:17" ht="12" customHeight="1" x14ac:dyDescent="0.2">
      <c r="B510" s="23" t="s">
        <v>2200</v>
      </c>
      <c r="C510" s="24" t="s">
        <v>1121</v>
      </c>
      <c r="D510" s="25" t="s">
        <v>2549</v>
      </c>
      <c r="E510" s="26" t="s">
        <v>69</v>
      </c>
      <c r="F510" s="27" t="s">
        <v>18</v>
      </c>
      <c r="G510" s="28" t="s">
        <v>16</v>
      </c>
      <c r="H510" s="29" t="s">
        <v>15</v>
      </c>
      <c r="I510" s="29" t="s">
        <v>36</v>
      </c>
      <c r="J510" s="30" t="s">
        <v>17</v>
      </c>
      <c r="K510" s="31" t="s">
        <v>1122</v>
      </c>
      <c r="L510" s="32">
        <v>44769</v>
      </c>
      <c r="M510" s="32">
        <v>44921</v>
      </c>
      <c r="N510" s="41">
        <v>14665915</v>
      </c>
      <c r="O510" s="34">
        <v>2933183</v>
      </c>
      <c r="P510" s="30" t="s">
        <v>480</v>
      </c>
      <c r="Q510" s="35" t="s">
        <v>90</v>
      </c>
    </row>
    <row r="511" spans="2:17" ht="12" customHeight="1" x14ac:dyDescent="0.2">
      <c r="B511" s="23" t="s">
        <v>2201</v>
      </c>
      <c r="C511" s="24" t="s">
        <v>372</v>
      </c>
      <c r="D511" s="25">
        <v>1022379891</v>
      </c>
      <c r="E511" s="26" t="s">
        <v>74</v>
      </c>
      <c r="F511" s="27" t="s">
        <v>18</v>
      </c>
      <c r="G511" s="28" t="s">
        <v>16</v>
      </c>
      <c r="H511" s="29" t="s">
        <v>15</v>
      </c>
      <c r="I511" s="29" t="s">
        <v>30</v>
      </c>
      <c r="J511" s="30" t="s">
        <v>17</v>
      </c>
      <c r="K511" s="31" t="s">
        <v>2401</v>
      </c>
      <c r="L511" s="32">
        <v>44769</v>
      </c>
      <c r="M511" s="32">
        <v>44926</v>
      </c>
      <c r="N511" s="41">
        <v>17276196.190000001</v>
      </c>
      <c r="O511" s="34">
        <v>3322345</v>
      </c>
      <c r="P511" s="30" t="s">
        <v>378</v>
      </c>
      <c r="Q511" s="35" t="s">
        <v>96</v>
      </c>
    </row>
    <row r="512" spans="2:17" ht="12" customHeight="1" x14ac:dyDescent="0.2">
      <c r="B512" s="23" t="s">
        <v>2202</v>
      </c>
      <c r="C512" s="24" t="s">
        <v>358</v>
      </c>
      <c r="D512" s="25" t="s">
        <v>362</v>
      </c>
      <c r="E512" s="26" t="s">
        <v>74</v>
      </c>
      <c r="F512" s="27" t="s">
        <v>18</v>
      </c>
      <c r="G512" s="28" t="s">
        <v>16</v>
      </c>
      <c r="H512" s="29" t="s">
        <v>15</v>
      </c>
      <c r="I512" s="29" t="s">
        <v>2550</v>
      </c>
      <c r="J512" s="30" t="s">
        <v>17</v>
      </c>
      <c r="K512" s="31" t="s">
        <v>2402</v>
      </c>
      <c r="L512" s="32">
        <v>44769</v>
      </c>
      <c r="M512" s="32">
        <v>44926</v>
      </c>
      <c r="N512" s="41">
        <v>10976678</v>
      </c>
      <c r="O512" s="34">
        <v>2110899</v>
      </c>
      <c r="P512" s="30" t="s">
        <v>378</v>
      </c>
      <c r="Q512" s="35" t="s">
        <v>96</v>
      </c>
    </row>
    <row r="513" spans="2:17" ht="12" customHeight="1" x14ac:dyDescent="0.2">
      <c r="B513" s="23" t="s">
        <v>2203</v>
      </c>
      <c r="C513" s="24" t="s">
        <v>1093</v>
      </c>
      <c r="D513" s="25">
        <v>1006961747</v>
      </c>
      <c r="E513" s="26" t="s">
        <v>69</v>
      </c>
      <c r="F513" s="27" t="s">
        <v>18</v>
      </c>
      <c r="G513" s="28" t="s">
        <v>16</v>
      </c>
      <c r="H513" s="29" t="s">
        <v>15</v>
      </c>
      <c r="I513" s="29" t="s">
        <v>2539</v>
      </c>
      <c r="J513" s="30" t="s">
        <v>17</v>
      </c>
      <c r="K513" s="31" t="s">
        <v>1247</v>
      </c>
      <c r="L513" s="32">
        <v>44769</v>
      </c>
      <c r="M513" s="32">
        <v>44921</v>
      </c>
      <c r="N513" s="41">
        <v>14665915</v>
      </c>
      <c r="O513" s="34">
        <v>2933183</v>
      </c>
      <c r="P513" s="30" t="s">
        <v>480</v>
      </c>
      <c r="Q513" s="35" t="s">
        <v>90</v>
      </c>
    </row>
    <row r="514" spans="2:17" ht="12" customHeight="1" x14ac:dyDescent="0.2">
      <c r="B514" s="23" t="s">
        <v>2204</v>
      </c>
      <c r="C514" s="24" t="s">
        <v>2205</v>
      </c>
      <c r="D514" s="25" t="s">
        <v>2551</v>
      </c>
      <c r="E514" s="26" t="s">
        <v>69</v>
      </c>
      <c r="F514" s="27" t="s">
        <v>18</v>
      </c>
      <c r="G514" s="28" t="s">
        <v>16</v>
      </c>
      <c r="H514" s="29" t="s">
        <v>15</v>
      </c>
      <c r="I514" s="29" t="s">
        <v>68</v>
      </c>
      <c r="J514" s="30" t="s">
        <v>17</v>
      </c>
      <c r="K514" s="31" t="s">
        <v>2403</v>
      </c>
      <c r="L514" s="32">
        <v>44769</v>
      </c>
      <c r="M514" s="32">
        <v>44921</v>
      </c>
      <c r="N514" s="41">
        <v>16338970</v>
      </c>
      <c r="O514" s="34">
        <v>3267794</v>
      </c>
      <c r="P514" s="30" t="s">
        <v>1836</v>
      </c>
      <c r="Q514" s="35" t="s">
        <v>90</v>
      </c>
    </row>
    <row r="515" spans="2:17" ht="12" customHeight="1" x14ac:dyDescent="0.2">
      <c r="B515" s="23" t="s">
        <v>2206</v>
      </c>
      <c r="C515" s="24" t="s">
        <v>102</v>
      </c>
      <c r="D515" s="25" t="s">
        <v>118</v>
      </c>
      <c r="E515" s="26" t="s">
        <v>78</v>
      </c>
      <c r="F515" s="27" t="s">
        <v>18</v>
      </c>
      <c r="G515" s="28" t="s">
        <v>16</v>
      </c>
      <c r="H515" s="29" t="s">
        <v>15</v>
      </c>
      <c r="I515" s="29" t="s">
        <v>2552</v>
      </c>
      <c r="J515" s="30" t="s">
        <v>17</v>
      </c>
      <c r="K515" s="31" t="s">
        <v>2404</v>
      </c>
      <c r="L515" s="32">
        <v>44770</v>
      </c>
      <c r="M515" s="32">
        <v>44922</v>
      </c>
      <c r="N515" s="41">
        <v>9055000</v>
      </c>
      <c r="O515" s="34">
        <v>1811000</v>
      </c>
      <c r="P515" s="30" t="s">
        <v>29</v>
      </c>
      <c r="Q515" s="35" t="s">
        <v>95</v>
      </c>
    </row>
    <row r="516" spans="2:17" ht="12" customHeight="1" x14ac:dyDescent="0.2">
      <c r="B516" s="23" t="s">
        <v>2207</v>
      </c>
      <c r="C516" s="24" t="s">
        <v>486</v>
      </c>
      <c r="D516" s="25">
        <v>1006948878</v>
      </c>
      <c r="E516" s="26" t="s">
        <v>71</v>
      </c>
      <c r="F516" s="27" t="s">
        <v>18</v>
      </c>
      <c r="G516" s="28" t="s">
        <v>16</v>
      </c>
      <c r="H516" s="29" t="s">
        <v>15</v>
      </c>
      <c r="I516" s="29" t="s">
        <v>31</v>
      </c>
      <c r="J516" s="30" t="s">
        <v>17</v>
      </c>
      <c r="K516" s="31" t="s">
        <v>2405</v>
      </c>
      <c r="L516" s="32">
        <v>44769</v>
      </c>
      <c r="M516" s="32">
        <v>44860</v>
      </c>
      <c r="N516" s="41">
        <v>7968000</v>
      </c>
      <c r="O516" s="34">
        <v>2656000</v>
      </c>
      <c r="P516" s="30" t="s">
        <v>258</v>
      </c>
      <c r="Q516" s="35" t="s">
        <v>91</v>
      </c>
    </row>
    <row r="517" spans="2:17" ht="12" customHeight="1" x14ac:dyDescent="0.2">
      <c r="B517" s="23" t="s">
        <v>2208</v>
      </c>
      <c r="C517" s="24" t="s">
        <v>1059</v>
      </c>
      <c r="D517" s="25" t="s">
        <v>1060</v>
      </c>
      <c r="E517" s="26" t="s">
        <v>78</v>
      </c>
      <c r="F517" s="27" t="s">
        <v>18</v>
      </c>
      <c r="G517" s="28" t="s">
        <v>16</v>
      </c>
      <c r="H517" s="29" t="s">
        <v>15</v>
      </c>
      <c r="I517" s="29" t="s">
        <v>2553</v>
      </c>
      <c r="J517" s="30" t="s">
        <v>17</v>
      </c>
      <c r="K517" s="31" t="s">
        <v>2406</v>
      </c>
      <c r="L517" s="32">
        <v>44770</v>
      </c>
      <c r="M517" s="32">
        <v>44922</v>
      </c>
      <c r="N517" s="41">
        <v>10260000</v>
      </c>
      <c r="O517" s="34">
        <v>2052000</v>
      </c>
      <c r="P517" s="30" t="s">
        <v>29</v>
      </c>
      <c r="Q517" s="35" t="s">
        <v>95</v>
      </c>
    </row>
    <row r="518" spans="2:17" ht="12" customHeight="1" x14ac:dyDescent="0.2">
      <c r="B518" s="23" t="s">
        <v>2209</v>
      </c>
      <c r="C518" s="24" t="s">
        <v>471</v>
      </c>
      <c r="D518" s="25" t="s">
        <v>472</v>
      </c>
      <c r="E518" s="26" t="s">
        <v>78</v>
      </c>
      <c r="F518" s="27" t="s">
        <v>18</v>
      </c>
      <c r="G518" s="28" t="s">
        <v>16</v>
      </c>
      <c r="H518" s="29" t="s">
        <v>15</v>
      </c>
      <c r="I518" s="29" t="s">
        <v>678</v>
      </c>
      <c r="J518" s="30" t="s">
        <v>17</v>
      </c>
      <c r="K518" s="31" t="s">
        <v>2407</v>
      </c>
      <c r="L518" s="32">
        <v>44771</v>
      </c>
      <c r="M518" s="32">
        <v>44923</v>
      </c>
      <c r="N518" s="41">
        <v>9055000</v>
      </c>
      <c r="O518" s="34">
        <v>1811000</v>
      </c>
      <c r="P518" s="30" t="s">
        <v>29</v>
      </c>
      <c r="Q518" s="35" t="s">
        <v>95</v>
      </c>
    </row>
    <row r="519" spans="2:17" ht="12" customHeight="1" x14ac:dyDescent="0.2">
      <c r="B519" s="23" t="s">
        <v>2210</v>
      </c>
      <c r="C519" s="24" t="s">
        <v>487</v>
      </c>
      <c r="D519" s="25">
        <v>27355115</v>
      </c>
      <c r="E519" s="26" t="s">
        <v>69</v>
      </c>
      <c r="F519" s="27" t="s">
        <v>18</v>
      </c>
      <c r="G519" s="28" t="s">
        <v>16</v>
      </c>
      <c r="H519" s="29" t="s">
        <v>15</v>
      </c>
      <c r="I519" s="29" t="s">
        <v>35</v>
      </c>
      <c r="J519" s="30" t="s">
        <v>17</v>
      </c>
      <c r="K519" s="31" t="s">
        <v>2408</v>
      </c>
      <c r="L519" s="32">
        <v>44770</v>
      </c>
      <c r="M519" s="32">
        <v>44922</v>
      </c>
      <c r="N519" s="41">
        <v>16338970</v>
      </c>
      <c r="O519" s="34">
        <v>3267794</v>
      </c>
      <c r="P519" s="30" t="s">
        <v>480</v>
      </c>
      <c r="Q519" s="35" t="s">
        <v>90</v>
      </c>
    </row>
    <row r="520" spans="2:17" ht="12" customHeight="1" x14ac:dyDescent="0.2">
      <c r="B520" s="23" t="s">
        <v>2211</v>
      </c>
      <c r="C520" s="24" t="s">
        <v>2212</v>
      </c>
      <c r="D520" s="25">
        <v>1124852462</v>
      </c>
      <c r="E520" s="26" t="s">
        <v>69</v>
      </c>
      <c r="F520" s="27" t="s">
        <v>18</v>
      </c>
      <c r="G520" s="28" t="s">
        <v>16</v>
      </c>
      <c r="H520" s="29" t="s">
        <v>15</v>
      </c>
      <c r="I520" s="29" t="s">
        <v>1307</v>
      </c>
      <c r="J520" s="30" t="s">
        <v>17</v>
      </c>
      <c r="K520" s="31" t="s">
        <v>2409</v>
      </c>
      <c r="L520" s="32">
        <v>44769</v>
      </c>
      <c r="M520" s="32">
        <v>44860</v>
      </c>
      <c r="N520" s="41">
        <v>4174287</v>
      </c>
      <c r="O520" s="34">
        <v>1391429</v>
      </c>
      <c r="P520" s="30" t="s">
        <v>434</v>
      </c>
      <c r="Q520" s="35" t="s">
        <v>90</v>
      </c>
    </row>
    <row r="521" spans="2:17" ht="12" customHeight="1" x14ac:dyDescent="0.2">
      <c r="B521" s="23" t="s">
        <v>2213</v>
      </c>
      <c r="C521" s="24" t="s">
        <v>1336</v>
      </c>
      <c r="D521" s="25" t="s">
        <v>1506</v>
      </c>
      <c r="E521" s="26" t="s">
        <v>69</v>
      </c>
      <c r="F521" s="27" t="s">
        <v>18</v>
      </c>
      <c r="G521" s="28" t="s">
        <v>16</v>
      </c>
      <c r="H521" s="29" t="s">
        <v>15</v>
      </c>
      <c r="I521" s="29" t="s">
        <v>58</v>
      </c>
      <c r="J521" s="30" t="s">
        <v>17</v>
      </c>
      <c r="K521" s="31" t="s">
        <v>1337</v>
      </c>
      <c r="L521" s="32">
        <v>44770</v>
      </c>
      <c r="M521" s="32">
        <v>44888</v>
      </c>
      <c r="N521" s="41">
        <v>11439413.699999999</v>
      </c>
      <c r="O521" s="34">
        <v>2933183</v>
      </c>
      <c r="P521" s="30" t="s">
        <v>434</v>
      </c>
      <c r="Q521" s="35" t="s">
        <v>90</v>
      </c>
    </row>
    <row r="522" spans="2:17" ht="12" customHeight="1" x14ac:dyDescent="0.2">
      <c r="B522" s="23" t="s">
        <v>2214</v>
      </c>
      <c r="C522" s="24" t="s">
        <v>756</v>
      </c>
      <c r="D522" s="25">
        <v>27359947</v>
      </c>
      <c r="E522" s="26" t="s">
        <v>69</v>
      </c>
      <c r="F522" s="27" t="s">
        <v>18</v>
      </c>
      <c r="G522" s="28" t="s">
        <v>16</v>
      </c>
      <c r="H522" s="29" t="s">
        <v>15</v>
      </c>
      <c r="I522" s="29" t="s">
        <v>2554</v>
      </c>
      <c r="J522" s="30" t="s">
        <v>17</v>
      </c>
      <c r="K522" s="31" t="s">
        <v>757</v>
      </c>
      <c r="L522" s="32">
        <v>44770</v>
      </c>
      <c r="M522" s="32">
        <v>44922</v>
      </c>
      <c r="N522" s="41">
        <v>18103105</v>
      </c>
      <c r="O522" s="34">
        <v>3620621</v>
      </c>
      <c r="P522" s="30" t="s">
        <v>108</v>
      </c>
      <c r="Q522" s="35" t="s">
        <v>90</v>
      </c>
    </row>
    <row r="523" spans="2:17" ht="12" customHeight="1" x14ac:dyDescent="0.2">
      <c r="B523" s="23" t="s">
        <v>2215</v>
      </c>
      <c r="C523" s="24" t="s">
        <v>360</v>
      </c>
      <c r="D523" s="25">
        <v>41183231</v>
      </c>
      <c r="E523" s="26" t="s">
        <v>74</v>
      </c>
      <c r="F523" s="27" t="s">
        <v>18</v>
      </c>
      <c r="G523" s="28" t="s">
        <v>16</v>
      </c>
      <c r="H523" s="29" t="s">
        <v>15</v>
      </c>
      <c r="I523" s="29" t="s">
        <v>2554</v>
      </c>
      <c r="J523" s="30" t="s">
        <v>17</v>
      </c>
      <c r="K523" s="31" t="s">
        <v>2410</v>
      </c>
      <c r="L523" s="32">
        <v>44770</v>
      </c>
      <c r="M523" s="32">
        <v>44926</v>
      </c>
      <c r="N523" s="41">
        <v>19549528.329999998</v>
      </c>
      <c r="O523" s="34">
        <v>3808349</v>
      </c>
      <c r="P523" s="30" t="s">
        <v>378</v>
      </c>
      <c r="Q523" s="35" t="s">
        <v>96</v>
      </c>
    </row>
    <row r="524" spans="2:17" ht="12" customHeight="1" x14ac:dyDescent="0.2">
      <c r="B524" s="23" t="s">
        <v>2216</v>
      </c>
      <c r="C524" s="24" t="s">
        <v>1015</v>
      </c>
      <c r="D524" s="25" t="s">
        <v>1016</v>
      </c>
      <c r="E524" s="26" t="s">
        <v>74</v>
      </c>
      <c r="F524" s="27" t="s">
        <v>18</v>
      </c>
      <c r="G524" s="28" t="s">
        <v>16</v>
      </c>
      <c r="H524" s="29" t="s">
        <v>15</v>
      </c>
      <c r="I524" s="29" t="s">
        <v>68</v>
      </c>
      <c r="J524" s="30" t="s">
        <v>17</v>
      </c>
      <c r="K524" s="31" t="s">
        <v>2411</v>
      </c>
      <c r="L524" s="32">
        <v>44770</v>
      </c>
      <c r="M524" s="32">
        <v>44926</v>
      </c>
      <c r="N524" s="41">
        <v>15126172</v>
      </c>
      <c r="O524" s="34">
        <v>2946656</v>
      </c>
      <c r="P524" s="30" t="s">
        <v>378</v>
      </c>
      <c r="Q524" s="35" t="s">
        <v>96</v>
      </c>
    </row>
    <row r="525" spans="2:17" ht="12" customHeight="1" x14ac:dyDescent="0.2">
      <c r="B525" s="23" t="s">
        <v>2217</v>
      </c>
      <c r="C525" s="24" t="s">
        <v>430</v>
      </c>
      <c r="D525" s="25">
        <v>1124861423</v>
      </c>
      <c r="E525" s="26" t="s">
        <v>71</v>
      </c>
      <c r="F525" s="27" t="s">
        <v>18</v>
      </c>
      <c r="G525" s="28" t="s">
        <v>16</v>
      </c>
      <c r="H525" s="29" t="s">
        <v>15</v>
      </c>
      <c r="I525" s="29" t="s">
        <v>2555</v>
      </c>
      <c r="J525" s="30" t="s">
        <v>17</v>
      </c>
      <c r="K525" s="31" t="s">
        <v>2412</v>
      </c>
      <c r="L525" s="32">
        <v>44770</v>
      </c>
      <c r="M525" s="32">
        <v>44861</v>
      </c>
      <c r="N525" s="41">
        <v>5433000</v>
      </c>
      <c r="O525" s="34">
        <v>1811000</v>
      </c>
      <c r="P525" s="30" t="s">
        <v>258</v>
      </c>
      <c r="Q525" s="35" t="s">
        <v>91</v>
      </c>
    </row>
    <row r="526" spans="2:17" ht="12" customHeight="1" x14ac:dyDescent="0.2">
      <c r="B526" s="23" t="s">
        <v>2218</v>
      </c>
      <c r="C526" s="24" t="s">
        <v>1287</v>
      </c>
      <c r="D526" s="25" t="s">
        <v>2556</v>
      </c>
      <c r="E526" s="26" t="s">
        <v>69</v>
      </c>
      <c r="F526" s="27" t="s">
        <v>18</v>
      </c>
      <c r="G526" s="28" t="s">
        <v>16</v>
      </c>
      <c r="H526" s="29" t="s">
        <v>15</v>
      </c>
      <c r="I526" s="29" t="s">
        <v>2557</v>
      </c>
      <c r="J526" s="30" t="s">
        <v>17</v>
      </c>
      <c r="K526" s="31" t="s">
        <v>2413</v>
      </c>
      <c r="L526" s="32">
        <v>44771</v>
      </c>
      <c r="M526" s="32">
        <v>44923</v>
      </c>
      <c r="N526" s="41">
        <v>8854540</v>
      </c>
      <c r="O526" s="34">
        <v>1770908</v>
      </c>
      <c r="P526" s="30" t="s">
        <v>1836</v>
      </c>
      <c r="Q526" s="35" t="s">
        <v>90</v>
      </c>
    </row>
    <row r="527" spans="2:17" ht="12" customHeight="1" x14ac:dyDescent="0.2">
      <c r="B527" s="23" t="s">
        <v>2219</v>
      </c>
      <c r="C527" s="24" t="s">
        <v>2220</v>
      </c>
      <c r="D527" s="25" t="s">
        <v>2558</v>
      </c>
      <c r="E527" s="26" t="s">
        <v>69</v>
      </c>
      <c r="F527" s="27" t="s">
        <v>18</v>
      </c>
      <c r="G527" s="28" t="s">
        <v>16</v>
      </c>
      <c r="H527" s="29" t="s">
        <v>15</v>
      </c>
      <c r="I527" s="29" t="s">
        <v>23</v>
      </c>
      <c r="J527" s="30" t="s">
        <v>17</v>
      </c>
      <c r="K527" s="31" t="s">
        <v>2414</v>
      </c>
      <c r="L527" s="32">
        <v>44770</v>
      </c>
      <c r="M527" s="32">
        <v>44922</v>
      </c>
      <c r="N527" s="41">
        <v>16338970</v>
      </c>
      <c r="O527" s="34">
        <v>3267794</v>
      </c>
      <c r="P527" s="30" t="s">
        <v>1836</v>
      </c>
      <c r="Q527" s="35" t="s">
        <v>90</v>
      </c>
    </row>
    <row r="528" spans="2:17" ht="12" customHeight="1" x14ac:dyDescent="0.2">
      <c r="B528" s="23" t="s">
        <v>2221</v>
      </c>
      <c r="C528" s="24" t="s">
        <v>341</v>
      </c>
      <c r="D528" s="25">
        <v>55117897</v>
      </c>
      <c r="E528" s="26" t="s">
        <v>69</v>
      </c>
      <c r="F528" s="27" t="s">
        <v>18</v>
      </c>
      <c r="G528" s="28" t="s">
        <v>16</v>
      </c>
      <c r="H528" s="29" t="s">
        <v>15</v>
      </c>
      <c r="I528" s="29" t="s">
        <v>2559</v>
      </c>
      <c r="J528" s="30" t="s">
        <v>17</v>
      </c>
      <c r="K528" s="31" t="s">
        <v>2415</v>
      </c>
      <c r="L528" s="32">
        <v>44770</v>
      </c>
      <c r="M528" s="32">
        <v>44922</v>
      </c>
      <c r="N528" s="41">
        <v>18103105</v>
      </c>
      <c r="O528" s="34">
        <v>3620621</v>
      </c>
      <c r="P528" s="30" t="s">
        <v>434</v>
      </c>
      <c r="Q528" s="35" t="s">
        <v>90</v>
      </c>
    </row>
    <row r="529" spans="2:17" ht="12" customHeight="1" x14ac:dyDescent="0.2">
      <c r="B529" s="23" t="s">
        <v>2222</v>
      </c>
      <c r="C529" s="24" t="s">
        <v>2223</v>
      </c>
      <c r="D529" s="25">
        <v>18125614</v>
      </c>
      <c r="E529" s="26" t="s">
        <v>69</v>
      </c>
      <c r="F529" s="27" t="s">
        <v>18</v>
      </c>
      <c r="G529" s="28" t="s">
        <v>16</v>
      </c>
      <c r="H529" s="29" t="s">
        <v>15</v>
      </c>
      <c r="I529" s="29" t="s">
        <v>294</v>
      </c>
      <c r="J529" s="30" t="s">
        <v>17</v>
      </c>
      <c r="K529" s="31" t="s">
        <v>2416</v>
      </c>
      <c r="L529" s="32">
        <v>44771</v>
      </c>
      <c r="M529" s="32">
        <v>44923</v>
      </c>
      <c r="N529" s="41">
        <v>8854540</v>
      </c>
      <c r="O529" s="34">
        <v>1770908</v>
      </c>
      <c r="P529" s="30" t="s">
        <v>108</v>
      </c>
      <c r="Q529" s="35" t="s">
        <v>90</v>
      </c>
    </row>
    <row r="530" spans="2:17" ht="12" customHeight="1" x14ac:dyDescent="0.2">
      <c r="B530" s="23" t="s">
        <v>2224</v>
      </c>
      <c r="C530" s="24" t="s">
        <v>2225</v>
      </c>
      <c r="D530" s="25">
        <v>1117517936</v>
      </c>
      <c r="E530" s="26" t="s">
        <v>69</v>
      </c>
      <c r="F530" s="27" t="s">
        <v>18</v>
      </c>
      <c r="G530" s="28" t="s">
        <v>16</v>
      </c>
      <c r="H530" s="29" t="s">
        <v>15</v>
      </c>
      <c r="I530" s="29" t="s">
        <v>22</v>
      </c>
      <c r="J530" s="30" t="s">
        <v>17</v>
      </c>
      <c r="K530" s="31" t="s">
        <v>2417</v>
      </c>
      <c r="L530" s="32">
        <v>44770</v>
      </c>
      <c r="M530" s="32">
        <v>44922</v>
      </c>
      <c r="N530" s="41">
        <v>6957140</v>
      </c>
      <c r="O530" s="34">
        <v>1391428</v>
      </c>
      <c r="P530" s="30" t="s">
        <v>108</v>
      </c>
      <c r="Q530" s="35" t="s">
        <v>90</v>
      </c>
    </row>
    <row r="531" spans="2:17" ht="12" customHeight="1" x14ac:dyDescent="0.2">
      <c r="B531" s="23" t="s">
        <v>2226</v>
      </c>
      <c r="C531" s="24" t="s">
        <v>754</v>
      </c>
      <c r="D531" s="25">
        <v>18127234</v>
      </c>
      <c r="E531" s="26" t="s">
        <v>69</v>
      </c>
      <c r="F531" s="27" t="s">
        <v>18</v>
      </c>
      <c r="G531" s="28" t="s">
        <v>16</v>
      </c>
      <c r="H531" s="29" t="s">
        <v>15</v>
      </c>
      <c r="I531" s="29" t="s">
        <v>24</v>
      </c>
      <c r="J531" s="30" t="s">
        <v>17</v>
      </c>
      <c r="K531" s="31" t="s">
        <v>755</v>
      </c>
      <c r="L531" s="32">
        <v>44770</v>
      </c>
      <c r="M531" s="32">
        <v>44922</v>
      </c>
      <c r="N531" s="41">
        <v>18103105</v>
      </c>
      <c r="O531" s="34">
        <v>3620621</v>
      </c>
      <c r="P531" s="30" t="s">
        <v>108</v>
      </c>
      <c r="Q531" s="35" t="s">
        <v>90</v>
      </c>
    </row>
    <row r="532" spans="2:17" ht="12" customHeight="1" x14ac:dyDescent="0.2">
      <c r="B532" s="23" t="s">
        <v>2227</v>
      </c>
      <c r="C532" s="24" t="s">
        <v>1258</v>
      </c>
      <c r="D532" s="25">
        <v>1124853647</v>
      </c>
      <c r="E532" s="26" t="s">
        <v>69</v>
      </c>
      <c r="F532" s="27" t="s">
        <v>18</v>
      </c>
      <c r="G532" s="28" t="s">
        <v>16</v>
      </c>
      <c r="H532" s="29" t="s">
        <v>15</v>
      </c>
      <c r="I532" s="29" t="s">
        <v>2560</v>
      </c>
      <c r="J532" s="30" t="s">
        <v>17</v>
      </c>
      <c r="K532" s="31" t="s">
        <v>2418</v>
      </c>
      <c r="L532" s="32">
        <v>44770</v>
      </c>
      <c r="M532" s="32">
        <v>44918</v>
      </c>
      <c r="N532" s="41">
        <v>15903264.130000001</v>
      </c>
      <c r="O532" s="34">
        <v>3058320</v>
      </c>
      <c r="P532" s="30" t="s">
        <v>108</v>
      </c>
      <c r="Q532" s="35" t="s">
        <v>90</v>
      </c>
    </row>
    <row r="533" spans="2:17" ht="12" customHeight="1" x14ac:dyDescent="0.2">
      <c r="B533" s="23" t="s">
        <v>2228</v>
      </c>
      <c r="C533" s="24" t="s">
        <v>2229</v>
      </c>
      <c r="D533" s="25">
        <v>1123332571</v>
      </c>
      <c r="E533" s="26" t="s">
        <v>69</v>
      </c>
      <c r="F533" s="27" t="s">
        <v>18</v>
      </c>
      <c r="G533" s="28" t="s">
        <v>16</v>
      </c>
      <c r="H533" s="29" t="s">
        <v>15</v>
      </c>
      <c r="I533" s="29" t="s">
        <v>2560</v>
      </c>
      <c r="J533" s="30" t="s">
        <v>17</v>
      </c>
      <c r="K533" s="31" t="s">
        <v>2419</v>
      </c>
      <c r="L533" s="32">
        <v>44771</v>
      </c>
      <c r="M533" s="32">
        <v>44923</v>
      </c>
      <c r="N533" s="41">
        <v>8854540</v>
      </c>
      <c r="O533" s="34">
        <v>1770908</v>
      </c>
      <c r="P533" s="30" t="s">
        <v>44</v>
      </c>
      <c r="Q533" s="35" t="s">
        <v>90</v>
      </c>
    </row>
    <row r="534" spans="2:17" ht="12" customHeight="1" x14ac:dyDescent="0.2">
      <c r="B534" s="23" t="s">
        <v>2230</v>
      </c>
      <c r="C534" s="24" t="s">
        <v>2231</v>
      </c>
      <c r="D534" s="25">
        <v>1124858288</v>
      </c>
      <c r="E534" s="26" t="s">
        <v>69</v>
      </c>
      <c r="F534" s="27" t="s">
        <v>18</v>
      </c>
      <c r="G534" s="28" t="s">
        <v>16</v>
      </c>
      <c r="H534" s="29" t="s">
        <v>15</v>
      </c>
      <c r="I534" s="29" t="s">
        <v>88</v>
      </c>
      <c r="J534" s="30" t="s">
        <v>17</v>
      </c>
      <c r="K534" s="31" t="s">
        <v>2420</v>
      </c>
      <c r="L534" s="32">
        <v>44771</v>
      </c>
      <c r="M534" s="32">
        <v>44923</v>
      </c>
      <c r="N534" s="41">
        <v>8854545</v>
      </c>
      <c r="O534" s="34">
        <v>1770909</v>
      </c>
      <c r="P534" s="30" t="s">
        <v>108</v>
      </c>
      <c r="Q534" s="35" t="s">
        <v>90</v>
      </c>
    </row>
    <row r="535" spans="2:17" ht="12" customHeight="1" x14ac:dyDescent="0.2">
      <c r="B535" s="23" t="s">
        <v>2232</v>
      </c>
      <c r="C535" s="24" t="s">
        <v>1330</v>
      </c>
      <c r="D535" s="25">
        <v>1124862102</v>
      </c>
      <c r="E535" s="26" t="s">
        <v>69</v>
      </c>
      <c r="F535" s="27" t="s">
        <v>18</v>
      </c>
      <c r="G535" s="28" t="s">
        <v>16</v>
      </c>
      <c r="H535" s="29" t="s">
        <v>15</v>
      </c>
      <c r="I535" s="29" t="s">
        <v>30</v>
      </c>
      <c r="J535" s="30" t="s">
        <v>17</v>
      </c>
      <c r="K535" s="31" t="s">
        <v>2421</v>
      </c>
      <c r="L535" s="32">
        <v>44770</v>
      </c>
      <c r="M535" s="32">
        <v>44922</v>
      </c>
      <c r="N535" s="41">
        <v>16338970</v>
      </c>
      <c r="O535" s="34">
        <v>3267794</v>
      </c>
      <c r="P535" s="30" t="s">
        <v>434</v>
      </c>
      <c r="Q535" s="35" t="s">
        <v>90</v>
      </c>
    </row>
    <row r="536" spans="2:17" ht="12" customHeight="1" x14ac:dyDescent="0.2">
      <c r="B536" s="23" t="s">
        <v>2233</v>
      </c>
      <c r="C536" s="24" t="s">
        <v>2234</v>
      </c>
      <c r="D536" s="25">
        <v>27356411</v>
      </c>
      <c r="E536" s="26" t="s">
        <v>69</v>
      </c>
      <c r="F536" s="27" t="s">
        <v>18</v>
      </c>
      <c r="G536" s="28" t="s">
        <v>16</v>
      </c>
      <c r="H536" s="29" t="s">
        <v>15</v>
      </c>
      <c r="I536" s="29" t="s">
        <v>2561</v>
      </c>
      <c r="J536" s="30" t="s">
        <v>17</v>
      </c>
      <c r="K536" s="31" t="s">
        <v>2422</v>
      </c>
      <c r="L536" s="32">
        <v>44771</v>
      </c>
      <c r="M536" s="32">
        <v>44923</v>
      </c>
      <c r="N536" s="41">
        <v>8854540</v>
      </c>
      <c r="O536" s="34">
        <v>1770908</v>
      </c>
      <c r="P536" s="30" t="s">
        <v>108</v>
      </c>
      <c r="Q536" s="35" t="s">
        <v>90</v>
      </c>
    </row>
    <row r="537" spans="2:17" ht="12" customHeight="1" x14ac:dyDescent="0.2">
      <c r="B537" s="23" t="s">
        <v>2235</v>
      </c>
      <c r="C537" s="24" t="s">
        <v>2236</v>
      </c>
      <c r="D537" s="25">
        <v>1124853301</v>
      </c>
      <c r="E537" s="26" t="s">
        <v>69</v>
      </c>
      <c r="F537" s="27" t="s">
        <v>18</v>
      </c>
      <c r="G537" s="28" t="s">
        <v>16</v>
      </c>
      <c r="H537" s="29" t="s">
        <v>15</v>
      </c>
      <c r="I537" s="29" t="s">
        <v>20</v>
      </c>
      <c r="J537" s="30" t="s">
        <v>17</v>
      </c>
      <c r="K537" s="31" t="s">
        <v>2423</v>
      </c>
      <c r="L537" s="32">
        <v>44771</v>
      </c>
      <c r="M537" s="32">
        <v>44923</v>
      </c>
      <c r="N537" s="41">
        <v>14665915</v>
      </c>
      <c r="O537" s="34">
        <v>2933183</v>
      </c>
      <c r="P537" s="30" t="s">
        <v>2463</v>
      </c>
      <c r="Q537" s="35" t="s">
        <v>90</v>
      </c>
    </row>
    <row r="538" spans="2:17" ht="12" customHeight="1" x14ac:dyDescent="0.2">
      <c r="B538" s="23" t="s">
        <v>2237</v>
      </c>
      <c r="C538" s="24" t="s">
        <v>2238</v>
      </c>
      <c r="D538" s="25">
        <v>18130514</v>
      </c>
      <c r="E538" s="26" t="s">
        <v>69</v>
      </c>
      <c r="F538" s="27" t="s">
        <v>18</v>
      </c>
      <c r="G538" s="28" t="s">
        <v>16</v>
      </c>
      <c r="H538" s="29" t="s">
        <v>15</v>
      </c>
      <c r="I538" s="29" t="s">
        <v>20</v>
      </c>
      <c r="J538" s="30" t="s">
        <v>17</v>
      </c>
      <c r="K538" s="31" t="s">
        <v>2424</v>
      </c>
      <c r="L538" s="32">
        <v>44771</v>
      </c>
      <c r="M538" s="32">
        <v>44923</v>
      </c>
      <c r="N538" s="41">
        <v>16338970</v>
      </c>
      <c r="O538" s="34">
        <v>3267794</v>
      </c>
      <c r="P538" s="30" t="s">
        <v>108</v>
      </c>
      <c r="Q538" s="35" t="s">
        <v>90</v>
      </c>
    </row>
    <row r="539" spans="2:17" ht="12" customHeight="1" x14ac:dyDescent="0.2">
      <c r="B539" s="23" t="s">
        <v>2239</v>
      </c>
      <c r="C539" s="24" t="s">
        <v>2240</v>
      </c>
      <c r="D539" s="25">
        <v>27355312</v>
      </c>
      <c r="E539" s="26" t="s">
        <v>69</v>
      </c>
      <c r="F539" s="27" t="s">
        <v>18</v>
      </c>
      <c r="G539" s="28" t="s">
        <v>16</v>
      </c>
      <c r="H539" s="29" t="s">
        <v>15</v>
      </c>
      <c r="I539" s="29" t="s">
        <v>22</v>
      </c>
      <c r="J539" s="30" t="s">
        <v>17</v>
      </c>
      <c r="K539" s="31" t="s">
        <v>2425</v>
      </c>
      <c r="L539" s="32">
        <v>44771</v>
      </c>
      <c r="M539" s="32">
        <v>44923</v>
      </c>
      <c r="N539" s="41">
        <v>6957140</v>
      </c>
      <c r="O539" s="34">
        <v>1391428</v>
      </c>
      <c r="P539" s="30" t="s">
        <v>108</v>
      </c>
      <c r="Q539" s="35" t="s">
        <v>90</v>
      </c>
    </row>
    <row r="540" spans="2:17" ht="12" customHeight="1" x14ac:dyDescent="0.2">
      <c r="B540" s="23" t="s">
        <v>2241</v>
      </c>
      <c r="C540" s="24" t="s">
        <v>1350</v>
      </c>
      <c r="D540" s="25">
        <v>18131198</v>
      </c>
      <c r="E540" s="26" t="s">
        <v>69</v>
      </c>
      <c r="F540" s="27" t="s">
        <v>18</v>
      </c>
      <c r="G540" s="28" t="s">
        <v>16</v>
      </c>
      <c r="H540" s="29" t="s">
        <v>15</v>
      </c>
      <c r="I540" s="29" t="s">
        <v>2562</v>
      </c>
      <c r="J540" s="30" t="s">
        <v>17</v>
      </c>
      <c r="K540" s="31" t="s">
        <v>1351</v>
      </c>
      <c r="L540" s="32">
        <v>44771</v>
      </c>
      <c r="M540" s="32">
        <v>44926</v>
      </c>
      <c r="N540" s="41">
        <v>9972820.4900000002</v>
      </c>
      <c r="O540" s="34">
        <v>1955454</v>
      </c>
      <c r="P540" s="30" t="s">
        <v>434</v>
      </c>
      <c r="Q540" s="35" t="s">
        <v>90</v>
      </c>
    </row>
    <row r="541" spans="2:17" ht="12" customHeight="1" x14ac:dyDescent="0.2">
      <c r="B541" s="23" t="s">
        <v>2242</v>
      </c>
      <c r="C541" s="24" t="s">
        <v>499</v>
      </c>
      <c r="D541" s="25" t="s">
        <v>515</v>
      </c>
      <c r="E541" s="26" t="s">
        <v>78</v>
      </c>
      <c r="F541" s="27" t="s">
        <v>18</v>
      </c>
      <c r="G541" s="28" t="s">
        <v>16</v>
      </c>
      <c r="H541" s="29" t="s">
        <v>15</v>
      </c>
      <c r="I541" s="29" t="s">
        <v>2563</v>
      </c>
      <c r="J541" s="30" t="s">
        <v>17</v>
      </c>
      <c r="K541" s="31" t="s">
        <v>2426</v>
      </c>
      <c r="L541" s="32">
        <v>44770</v>
      </c>
      <c r="M541" s="32">
        <v>44922</v>
      </c>
      <c r="N541" s="41">
        <v>10260000</v>
      </c>
      <c r="O541" s="34">
        <v>2052000</v>
      </c>
      <c r="P541" s="30" t="s">
        <v>29</v>
      </c>
      <c r="Q541" s="35" t="s">
        <v>95</v>
      </c>
    </row>
    <row r="542" spans="2:17" ht="12" customHeight="1" x14ac:dyDescent="0.2">
      <c r="B542" s="23" t="s">
        <v>2243</v>
      </c>
      <c r="C542" s="24" t="s">
        <v>2244</v>
      </c>
      <c r="D542" s="25">
        <v>1006948892</v>
      </c>
      <c r="E542" s="26" t="s">
        <v>69</v>
      </c>
      <c r="F542" s="27" t="s">
        <v>18</v>
      </c>
      <c r="G542" s="28" t="s">
        <v>16</v>
      </c>
      <c r="H542" s="29" t="s">
        <v>15</v>
      </c>
      <c r="I542" s="29" t="s">
        <v>36</v>
      </c>
      <c r="J542" s="30" t="s">
        <v>17</v>
      </c>
      <c r="K542" s="31" t="s">
        <v>2427</v>
      </c>
      <c r="L542" s="32">
        <v>44770</v>
      </c>
      <c r="M542" s="32">
        <v>44922</v>
      </c>
      <c r="N542" s="41">
        <v>14665915</v>
      </c>
      <c r="O542" s="34">
        <v>2933183</v>
      </c>
      <c r="P542" s="30" t="s">
        <v>2463</v>
      </c>
      <c r="Q542" s="35" t="s">
        <v>90</v>
      </c>
    </row>
    <row r="543" spans="2:17" ht="12" customHeight="1" x14ac:dyDescent="0.2">
      <c r="B543" s="23" t="s">
        <v>2245</v>
      </c>
      <c r="C543" s="24" t="s">
        <v>991</v>
      </c>
      <c r="D543" s="25" t="s">
        <v>992</v>
      </c>
      <c r="E543" s="26" t="s">
        <v>77</v>
      </c>
      <c r="F543" s="27" t="s">
        <v>18</v>
      </c>
      <c r="G543" s="28" t="s">
        <v>16</v>
      </c>
      <c r="H543" s="29" t="s">
        <v>15</v>
      </c>
      <c r="I543" s="29" t="s">
        <v>215</v>
      </c>
      <c r="J543" s="30" t="s">
        <v>17</v>
      </c>
      <c r="K543" s="31" t="s">
        <v>993</v>
      </c>
      <c r="L543" s="32">
        <v>44770</v>
      </c>
      <c r="M543" s="32">
        <v>44861</v>
      </c>
      <c r="N543" s="41">
        <v>5433000</v>
      </c>
      <c r="O543" s="34">
        <v>1811000</v>
      </c>
      <c r="P543" s="30" t="s">
        <v>2464</v>
      </c>
      <c r="Q543" s="35" t="s">
        <v>98</v>
      </c>
    </row>
    <row r="544" spans="2:17" ht="12" customHeight="1" x14ac:dyDescent="0.2">
      <c r="B544" s="23" t="s">
        <v>2246</v>
      </c>
      <c r="C544" s="24" t="s">
        <v>87</v>
      </c>
      <c r="D544" s="25" t="s">
        <v>116</v>
      </c>
      <c r="E544" s="26" t="s">
        <v>73</v>
      </c>
      <c r="F544" s="27" t="s">
        <v>18</v>
      </c>
      <c r="G544" s="28" t="s">
        <v>16</v>
      </c>
      <c r="H544" s="29" t="s">
        <v>15</v>
      </c>
      <c r="I544" s="29" t="s">
        <v>2564</v>
      </c>
      <c r="J544" s="30" t="s">
        <v>17</v>
      </c>
      <c r="K544" s="31" t="s">
        <v>2428</v>
      </c>
      <c r="L544" s="32">
        <v>44770</v>
      </c>
      <c r="M544" s="32">
        <v>44861</v>
      </c>
      <c r="N544" s="41">
        <v>6156000</v>
      </c>
      <c r="O544" s="34">
        <v>2052000</v>
      </c>
      <c r="P544" s="30" t="s">
        <v>498</v>
      </c>
      <c r="Q544" s="35" t="s">
        <v>99</v>
      </c>
    </row>
    <row r="545" spans="2:17" ht="12" customHeight="1" x14ac:dyDescent="0.2">
      <c r="B545" s="23" t="s">
        <v>2247</v>
      </c>
      <c r="C545" s="24" t="s">
        <v>2248</v>
      </c>
      <c r="D545" s="25" t="s">
        <v>2565</v>
      </c>
      <c r="E545" s="26" t="s">
        <v>74</v>
      </c>
      <c r="F545" s="27" t="s">
        <v>18</v>
      </c>
      <c r="G545" s="28" t="s">
        <v>16</v>
      </c>
      <c r="H545" s="29" t="s">
        <v>15</v>
      </c>
      <c r="I545" s="29" t="s">
        <v>33</v>
      </c>
      <c r="J545" s="30" t="s">
        <v>17</v>
      </c>
      <c r="K545" s="31" t="s">
        <v>2429</v>
      </c>
      <c r="L545" s="32">
        <v>44771</v>
      </c>
      <c r="M545" s="32">
        <v>44926</v>
      </c>
      <c r="N545" s="41">
        <v>17177975</v>
      </c>
      <c r="O545" s="34">
        <v>3368230</v>
      </c>
      <c r="P545" s="30" t="s">
        <v>378</v>
      </c>
      <c r="Q545" s="35" t="s">
        <v>96</v>
      </c>
    </row>
    <row r="546" spans="2:17" ht="12" customHeight="1" x14ac:dyDescent="0.2">
      <c r="B546" s="23" t="s">
        <v>2249</v>
      </c>
      <c r="C546" s="24" t="s">
        <v>384</v>
      </c>
      <c r="D546" s="25" t="s">
        <v>385</v>
      </c>
      <c r="E546" s="26" t="s">
        <v>69</v>
      </c>
      <c r="F546" s="27" t="s">
        <v>18</v>
      </c>
      <c r="G546" s="28" t="s">
        <v>16</v>
      </c>
      <c r="H546" s="29" t="s">
        <v>15</v>
      </c>
      <c r="I546" s="29" t="s">
        <v>936</v>
      </c>
      <c r="J546" s="30" t="s">
        <v>17</v>
      </c>
      <c r="K546" s="31" t="s">
        <v>1045</v>
      </c>
      <c r="L546" s="32">
        <v>44770</v>
      </c>
      <c r="M546" s="32">
        <v>44914</v>
      </c>
      <c r="N546" s="41">
        <v>17137606.07</v>
      </c>
      <c r="O546" s="34">
        <v>3894910</v>
      </c>
      <c r="P546" s="30" t="s">
        <v>108</v>
      </c>
      <c r="Q546" s="35" t="s">
        <v>90</v>
      </c>
    </row>
    <row r="547" spans="2:17" ht="12" customHeight="1" x14ac:dyDescent="0.2">
      <c r="B547" s="23" t="s">
        <v>2250</v>
      </c>
      <c r="C547" s="24" t="s">
        <v>2251</v>
      </c>
      <c r="D547" s="25" t="s">
        <v>2567</v>
      </c>
      <c r="E547" s="26" t="s">
        <v>69</v>
      </c>
      <c r="F547" s="27" t="s">
        <v>18</v>
      </c>
      <c r="G547" s="28" t="s">
        <v>16</v>
      </c>
      <c r="H547" s="29" t="s">
        <v>15</v>
      </c>
      <c r="I547" s="29" t="s">
        <v>2566</v>
      </c>
      <c r="J547" s="30" t="s">
        <v>17</v>
      </c>
      <c r="K547" s="31" t="s">
        <v>2430</v>
      </c>
      <c r="L547" s="32">
        <v>44771</v>
      </c>
      <c r="M547" s="32">
        <v>44923</v>
      </c>
      <c r="N547" s="41">
        <v>14665915</v>
      </c>
      <c r="O547" s="34">
        <v>2933183</v>
      </c>
      <c r="P547" s="30" t="s">
        <v>1836</v>
      </c>
      <c r="Q547" s="35" t="s">
        <v>90</v>
      </c>
    </row>
    <row r="548" spans="2:17" ht="12" customHeight="1" x14ac:dyDescent="0.2">
      <c r="B548" s="23" t="s">
        <v>2252</v>
      </c>
      <c r="C548" s="24" t="s">
        <v>1396</v>
      </c>
      <c r="D548" s="25">
        <v>1122782405</v>
      </c>
      <c r="E548" s="26" t="s">
        <v>69</v>
      </c>
      <c r="F548" s="27" t="s">
        <v>18</v>
      </c>
      <c r="G548" s="28" t="s">
        <v>16</v>
      </c>
      <c r="H548" s="29" t="s">
        <v>15</v>
      </c>
      <c r="I548" s="29" t="s">
        <v>30</v>
      </c>
      <c r="J548" s="30" t="s">
        <v>17</v>
      </c>
      <c r="K548" s="31" t="s">
        <v>2431</v>
      </c>
      <c r="L548" s="32">
        <v>44771</v>
      </c>
      <c r="M548" s="32">
        <v>44926</v>
      </c>
      <c r="N548" s="41">
        <v>15057006</v>
      </c>
      <c r="O548" s="34">
        <v>2933182</v>
      </c>
      <c r="P548" s="30" t="s">
        <v>434</v>
      </c>
      <c r="Q548" s="35" t="s">
        <v>90</v>
      </c>
    </row>
    <row r="549" spans="2:17" ht="12" customHeight="1" x14ac:dyDescent="0.2">
      <c r="B549" s="23" t="s">
        <v>2253</v>
      </c>
      <c r="C549" s="24" t="s">
        <v>1402</v>
      </c>
      <c r="D549" s="25">
        <v>1144055139</v>
      </c>
      <c r="E549" s="26" t="s">
        <v>69</v>
      </c>
      <c r="F549" s="27" t="s">
        <v>18</v>
      </c>
      <c r="G549" s="28" t="s">
        <v>16</v>
      </c>
      <c r="H549" s="29" t="s">
        <v>15</v>
      </c>
      <c r="I549" s="29" t="s">
        <v>1400</v>
      </c>
      <c r="J549" s="30" t="s">
        <v>17</v>
      </c>
      <c r="K549" s="31" t="s">
        <v>1403</v>
      </c>
      <c r="L549" s="32">
        <v>44771</v>
      </c>
      <c r="M549" s="32">
        <v>44926</v>
      </c>
      <c r="N549" s="41">
        <v>14959233</v>
      </c>
      <c r="O549" s="34">
        <v>2933183</v>
      </c>
      <c r="P549" s="30" t="s">
        <v>434</v>
      </c>
      <c r="Q549" s="35" t="s">
        <v>90</v>
      </c>
    </row>
    <row r="550" spans="2:17" ht="12" customHeight="1" x14ac:dyDescent="0.2">
      <c r="B550" s="23" t="s">
        <v>2254</v>
      </c>
      <c r="C550" s="24" t="s">
        <v>2255</v>
      </c>
      <c r="D550" s="25">
        <v>18130091</v>
      </c>
      <c r="E550" s="26" t="s">
        <v>69</v>
      </c>
      <c r="F550" s="27" t="s">
        <v>18</v>
      </c>
      <c r="G550" s="28" t="s">
        <v>16</v>
      </c>
      <c r="H550" s="29" t="s">
        <v>15</v>
      </c>
      <c r="I550" s="29" t="s">
        <v>491</v>
      </c>
      <c r="J550" s="30" t="s">
        <v>17</v>
      </c>
      <c r="K550" s="31" t="s">
        <v>2432</v>
      </c>
      <c r="L550" s="32">
        <v>44771</v>
      </c>
      <c r="M550" s="32">
        <v>44923</v>
      </c>
      <c r="N550" s="41">
        <v>14665915</v>
      </c>
      <c r="O550" s="34">
        <v>2933183</v>
      </c>
      <c r="P550" s="30" t="s">
        <v>2461</v>
      </c>
      <c r="Q550" s="35" t="s">
        <v>90</v>
      </c>
    </row>
    <row r="551" spans="2:17" ht="12" customHeight="1" x14ac:dyDescent="0.2">
      <c r="B551" s="23" t="s">
        <v>2256</v>
      </c>
      <c r="C551" s="24" t="s">
        <v>1338</v>
      </c>
      <c r="D551" s="25" t="s">
        <v>1507</v>
      </c>
      <c r="E551" s="26" t="s">
        <v>69</v>
      </c>
      <c r="F551" s="27" t="s">
        <v>18</v>
      </c>
      <c r="G551" s="28" t="s">
        <v>16</v>
      </c>
      <c r="H551" s="29" t="s">
        <v>15</v>
      </c>
      <c r="I551" s="29" t="s">
        <v>30</v>
      </c>
      <c r="J551" s="30" t="s">
        <v>17</v>
      </c>
      <c r="K551" s="31" t="s">
        <v>2433</v>
      </c>
      <c r="L551" s="32">
        <v>44771</v>
      </c>
      <c r="M551" s="32">
        <v>44893</v>
      </c>
      <c r="N551" s="41">
        <v>11732732</v>
      </c>
      <c r="O551" s="34">
        <v>2933183</v>
      </c>
      <c r="P551" s="30" t="s">
        <v>2465</v>
      </c>
      <c r="Q551" s="35" t="s">
        <v>90</v>
      </c>
    </row>
    <row r="552" spans="2:17" ht="12" customHeight="1" x14ac:dyDescent="0.2">
      <c r="B552" s="23" t="s">
        <v>2257</v>
      </c>
      <c r="C552" s="24" t="s">
        <v>1459</v>
      </c>
      <c r="D552" s="25" t="s">
        <v>1546</v>
      </c>
      <c r="E552" s="26" t="s">
        <v>69</v>
      </c>
      <c r="F552" s="27" t="s">
        <v>18</v>
      </c>
      <c r="G552" s="28" t="s">
        <v>16</v>
      </c>
      <c r="H552" s="29" t="s">
        <v>15</v>
      </c>
      <c r="I552" s="29" t="s">
        <v>152</v>
      </c>
      <c r="J552" s="30" t="s">
        <v>17</v>
      </c>
      <c r="K552" s="31" t="s">
        <v>1460</v>
      </c>
      <c r="L552" s="32">
        <v>44771</v>
      </c>
      <c r="M552" s="32">
        <v>44893</v>
      </c>
      <c r="N552" s="41">
        <v>7083632</v>
      </c>
      <c r="O552" s="34">
        <v>1770908</v>
      </c>
      <c r="P552" s="30" t="s">
        <v>2465</v>
      </c>
      <c r="Q552" s="35" t="s">
        <v>90</v>
      </c>
    </row>
    <row r="553" spans="2:17" ht="12" customHeight="1" x14ac:dyDescent="0.2">
      <c r="B553" s="23" t="s">
        <v>2258</v>
      </c>
      <c r="C553" s="24" t="s">
        <v>1397</v>
      </c>
      <c r="D553" s="25" t="s">
        <v>1526</v>
      </c>
      <c r="E553" s="26" t="s">
        <v>69</v>
      </c>
      <c r="F553" s="27" t="s">
        <v>18</v>
      </c>
      <c r="G553" s="28" t="s">
        <v>16</v>
      </c>
      <c r="H553" s="29" t="s">
        <v>15</v>
      </c>
      <c r="I553" s="29" t="s">
        <v>30</v>
      </c>
      <c r="J553" s="30" t="s">
        <v>17</v>
      </c>
      <c r="K553" s="31" t="s">
        <v>1398</v>
      </c>
      <c r="L553" s="32">
        <v>44771</v>
      </c>
      <c r="M553" s="32">
        <v>44893</v>
      </c>
      <c r="N553" s="41">
        <v>13071176</v>
      </c>
      <c r="O553" s="34">
        <v>3267794</v>
      </c>
      <c r="P553" s="30" t="s">
        <v>2465</v>
      </c>
      <c r="Q553" s="35" t="s">
        <v>90</v>
      </c>
    </row>
    <row r="554" spans="2:17" ht="12" customHeight="1" x14ac:dyDescent="0.2">
      <c r="B554" s="23" t="s">
        <v>2259</v>
      </c>
      <c r="C554" s="24" t="s">
        <v>535</v>
      </c>
      <c r="D554" s="25" t="s">
        <v>536</v>
      </c>
      <c r="E554" s="26" t="s">
        <v>69</v>
      </c>
      <c r="F554" s="27" t="s">
        <v>18</v>
      </c>
      <c r="G554" s="28" t="s">
        <v>16</v>
      </c>
      <c r="H554" s="29" t="s">
        <v>15</v>
      </c>
      <c r="I554" s="29" t="s">
        <v>2568</v>
      </c>
      <c r="J554" s="30" t="s">
        <v>17</v>
      </c>
      <c r="K554" s="31" t="s">
        <v>2434</v>
      </c>
      <c r="L554" s="32">
        <v>44771</v>
      </c>
      <c r="M554" s="32">
        <v>44915</v>
      </c>
      <c r="N554" s="41">
        <v>17137606</v>
      </c>
      <c r="O554" s="34">
        <v>3894910</v>
      </c>
      <c r="P554" s="30" t="s">
        <v>108</v>
      </c>
      <c r="Q554" s="35" t="s">
        <v>90</v>
      </c>
    </row>
    <row r="555" spans="2:17" ht="12" customHeight="1" x14ac:dyDescent="0.2">
      <c r="B555" s="23" t="s">
        <v>2260</v>
      </c>
      <c r="C555" s="24" t="s">
        <v>2261</v>
      </c>
      <c r="D555" s="25" t="s">
        <v>2569</v>
      </c>
      <c r="E555" s="26" t="s">
        <v>69</v>
      </c>
      <c r="F555" s="27" t="s">
        <v>18</v>
      </c>
      <c r="G555" s="28" t="s">
        <v>16</v>
      </c>
      <c r="H555" s="29" t="s">
        <v>15</v>
      </c>
      <c r="I555" s="29" t="s">
        <v>2570</v>
      </c>
      <c r="J555" s="30" t="s">
        <v>17</v>
      </c>
      <c r="K555" s="31" t="s">
        <v>2435</v>
      </c>
      <c r="L555" s="32">
        <v>44771</v>
      </c>
      <c r="M555" s="32">
        <v>44923</v>
      </c>
      <c r="N555" s="41">
        <v>16338970</v>
      </c>
      <c r="O555" s="34">
        <v>3267794</v>
      </c>
      <c r="P555" s="30" t="s">
        <v>1836</v>
      </c>
      <c r="Q555" s="35" t="s">
        <v>90</v>
      </c>
    </row>
    <row r="556" spans="2:17" ht="12" customHeight="1" x14ac:dyDescent="0.2">
      <c r="B556" s="23" t="s">
        <v>2262</v>
      </c>
      <c r="C556" s="24" t="s">
        <v>2263</v>
      </c>
      <c r="D556" s="25" t="s">
        <v>2571</v>
      </c>
      <c r="E556" s="26" t="s">
        <v>69</v>
      </c>
      <c r="F556" s="27" t="s">
        <v>18</v>
      </c>
      <c r="G556" s="28" t="s">
        <v>16</v>
      </c>
      <c r="H556" s="29" t="s">
        <v>15</v>
      </c>
      <c r="I556" s="29" t="s">
        <v>2572</v>
      </c>
      <c r="J556" s="30" t="s">
        <v>17</v>
      </c>
      <c r="K556" s="31" t="s">
        <v>2436</v>
      </c>
      <c r="L556" s="32">
        <v>44771</v>
      </c>
      <c r="M556" s="32">
        <v>44923</v>
      </c>
      <c r="N556" s="41">
        <v>18338970</v>
      </c>
      <c r="O556" s="34">
        <v>3667794</v>
      </c>
      <c r="P556" s="30" t="s">
        <v>2463</v>
      </c>
      <c r="Q556" s="35" t="s">
        <v>90</v>
      </c>
    </row>
    <row r="557" spans="2:17" ht="12" customHeight="1" x14ac:dyDescent="0.2">
      <c r="B557" s="23" t="s">
        <v>2264</v>
      </c>
      <c r="C557" s="24" t="s">
        <v>1244</v>
      </c>
      <c r="D557" s="25">
        <v>69009358</v>
      </c>
      <c r="E557" s="26" t="s">
        <v>69</v>
      </c>
      <c r="F557" s="27" t="s">
        <v>18</v>
      </c>
      <c r="G557" s="28" t="s">
        <v>16</v>
      </c>
      <c r="H557" s="29" t="s">
        <v>15</v>
      </c>
      <c r="I557" s="29" t="s">
        <v>35</v>
      </c>
      <c r="J557" s="30" t="s">
        <v>17</v>
      </c>
      <c r="K557" s="31" t="s">
        <v>2437</v>
      </c>
      <c r="L557" s="32">
        <v>44771</v>
      </c>
      <c r="M557" s="32">
        <v>44923</v>
      </c>
      <c r="N557" s="41">
        <v>16338970</v>
      </c>
      <c r="O557" s="34">
        <v>3267794</v>
      </c>
      <c r="P557" s="30" t="s">
        <v>108</v>
      </c>
      <c r="Q557" s="35" t="s">
        <v>90</v>
      </c>
    </row>
    <row r="558" spans="2:17" ht="12" customHeight="1" x14ac:dyDescent="0.2">
      <c r="B558" s="23" t="s">
        <v>2265</v>
      </c>
      <c r="C558" s="24" t="s">
        <v>1399</v>
      </c>
      <c r="D558" s="25">
        <v>1124863943</v>
      </c>
      <c r="E558" s="26" t="s">
        <v>69</v>
      </c>
      <c r="F558" s="27" t="s">
        <v>18</v>
      </c>
      <c r="G558" s="28" t="s">
        <v>16</v>
      </c>
      <c r="H558" s="29" t="s">
        <v>15</v>
      </c>
      <c r="I558" s="29" t="s">
        <v>1400</v>
      </c>
      <c r="J558" s="30" t="s">
        <v>17</v>
      </c>
      <c r="K558" s="31" t="s">
        <v>1401</v>
      </c>
      <c r="L558" s="32">
        <v>44771</v>
      </c>
      <c r="M558" s="32">
        <v>44926</v>
      </c>
      <c r="N558" s="41">
        <v>14959233.300000001</v>
      </c>
      <c r="O558" s="34">
        <v>2933183</v>
      </c>
      <c r="P558" s="30" t="s">
        <v>434</v>
      </c>
      <c r="Q558" s="35" t="s">
        <v>90</v>
      </c>
    </row>
    <row r="559" spans="2:17" ht="12" customHeight="1" x14ac:dyDescent="0.2">
      <c r="B559" s="23" t="s">
        <v>2266</v>
      </c>
      <c r="C559" s="24" t="s">
        <v>482</v>
      </c>
      <c r="D559" s="25" t="s">
        <v>483</v>
      </c>
      <c r="E559" s="26" t="s">
        <v>69</v>
      </c>
      <c r="F559" s="27" t="s">
        <v>18</v>
      </c>
      <c r="G559" s="28" t="s">
        <v>16</v>
      </c>
      <c r="H559" s="29" t="s">
        <v>15</v>
      </c>
      <c r="I559" s="29" t="s">
        <v>2573</v>
      </c>
      <c r="J559" s="30" t="s">
        <v>17</v>
      </c>
      <c r="K559" s="31" t="s">
        <v>2438</v>
      </c>
      <c r="L559" s="32">
        <v>44771</v>
      </c>
      <c r="M559" s="32">
        <v>44923</v>
      </c>
      <c r="N559" s="41">
        <v>18103105</v>
      </c>
      <c r="O559" s="34">
        <v>3620621</v>
      </c>
      <c r="P559" s="30" t="s">
        <v>2463</v>
      </c>
      <c r="Q559" s="35" t="s">
        <v>90</v>
      </c>
    </row>
    <row r="560" spans="2:17" ht="12" customHeight="1" x14ac:dyDescent="0.2">
      <c r="B560" s="23" t="s">
        <v>2267</v>
      </c>
      <c r="C560" s="24" t="s">
        <v>435</v>
      </c>
      <c r="D560" s="25" t="s">
        <v>627</v>
      </c>
      <c r="E560" s="26" t="s">
        <v>69</v>
      </c>
      <c r="F560" s="27" t="s">
        <v>18</v>
      </c>
      <c r="G560" s="28" t="s">
        <v>16</v>
      </c>
      <c r="H560" s="29" t="s">
        <v>15</v>
      </c>
      <c r="I560" s="29" t="s">
        <v>68</v>
      </c>
      <c r="J560" s="30" t="s">
        <v>17</v>
      </c>
      <c r="K560" s="31" t="s">
        <v>2439</v>
      </c>
      <c r="L560" s="32">
        <v>44771</v>
      </c>
      <c r="M560" s="32">
        <v>44923</v>
      </c>
      <c r="N560" s="41">
        <v>16338970</v>
      </c>
      <c r="O560" s="34">
        <v>3267794</v>
      </c>
      <c r="P560" s="30" t="s">
        <v>2461</v>
      </c>
      <c r="Q560" s="35" t="s">
        <v>90</v>
      </c>
    </row>
    <row r="561" spans="2:17" ht="12" customHeight="1" x14ac:dyDescent="0.2">
      <c r="B561" s="23" t="s">
        <v>2268</v>
      </c>
      <c r="C561" s="24" t="s">
        <v>2269</v>
      </c>
      <c r="D561" s="25" t="s">
        <v>2574</v>
      </c>
      <c r="E561" s="26" t="s">
        <v>69</v>
      </c>
      <c r="F561" s="27" t="s">
        <v>18</v>
      </c>
      <c r="G561" s="28" t="s">
        <v>16</v>
      </c>
      <c r="H561" s="29" t="s">
        <v>15</v>
      </c>
      <c r="I561" s="29" t="s">
        <v>2575</v>
      </c>
      <c r="J561" s="30" t="s">
        <v>17</v>
      </c>
      <c r="K561" s="31" t="s">
        <v>2440</v>
      </c>
      <c r="L561" s="32">
        <v>44771</v>
      </c>
      <c r="M561" s="32">
        <v>44923</v>
      </c>
      <c r="N561" s="41">
        <v>18103105</v>
      </c>
      <c r="O561" s="34">
        <v>3620621</v>
      </c>
      <c r="P561" s="30" t="s">
        <v>108</v>
      </c>
      <c r="Q561" s="35" t="s">
        <v>90</v>
      </c>
    </row>
    <row r="562" spans="2:17" ht="12" customHeight="1" x14ac:dyDescent="0.2">
      <c r="B562" s="23" t="s">
        <v>2270</v>
      </c>
      <c r="C562" s="24" t="s">
        <v>2271</v>
      </c>
      <c r="D562" s="25" t="s">
        <v>2576</v>
      </c>
      <c r="E562" s="26" t="s">
        <v>69</v>
      </c>
      <c r="F562" s="27" t="s">
        <v>18</v>
      </c>
      <c r="G562" s="28" t="s">
        <v>16</v>
      </c>
      <c r="H562" s="29" t="s">
        <v>15</v>
      </c>
      <c r="I562" s="29" t="s">
        <v>2577</v>
      </c>
      <c r="J562" s="30" t="s">
        <v>17</v>
      </c>
      <c r="K562" s="31" t="s">
        <v>2441</v>
      </c>
      <c r="L562" s="32">
        <v>44771</v>
      </c>
      <c r="M562" s="32">
        <v>44923</v>
      </c>
      <c r="N562" s="41">
        <v>8854540</v>
      </c>
      <c r="O562" s="34">
        <v>1770908</v>
      </c>
      <c r="P562" s="30" t="s">
        <v>2461</v>
      </c>
      <c r="Q562" s="35" t="s">
        <v>90</v>
      </c>
    </row>
    <row r="563" spans="2:17" ht="12" customHeight="1" x14ac:dyDescent="0.2">
      <c r="B563" s="23" t="s">
        <v>2272</v>
      </c>
      <c r="C563" s="24" t="s">
        <v>2273</v>
      </c>
      <c r="D563" s="25" t="s">
        <v>2578</v>
      </c>
      <c r="E563" s="26" t="s">
        <v>69</v>
      </c>
      <c r="F563" s="27" t="s">
        <v>18</v>
      </c>
      <c r="G563" s="28" t="s">
        <v>16</v>
      </c>
      <c r="H563" s="29" t="s">
        <v>15</v>
      </c>
      <c r="I563" s="29" t="s">
        <v>54</v>
      </c>
      <c r="J563" s="30" t="s">
        <v>17</v>
      </c>
      <c r="K563" s="31" t="s">
        <v>2442</v>
      </c>
      <c r="L563" s="32">
        <v>44771</v>
      </c>
      <c r="M563" s="32">
        <v>44923</v>
      </c>
      <c r="N563" s="41">
        <v>14665915</v>
      </c>
      <c r="O563" s="34">
        <v>2933183</v>
      </c>
      <c r="P563" s="30" t="s">
        <v>2461</v>
      </c>
      <c r="Q563" s="35" t="s">
        <v>90</v>
      </c>
    </row>
    <row r="564" spans="2:17" ht="12" customHeight="1" x14ac:dyDescent="0.2">
      <c r="B564" s="23" t="s">
        <v>2274</v>
      </c>
      <c r="C564" s="24" t="s">
        <v>1237</v>
      </c>
      <c r="D564" s="25" t="s">
        <v>2579</v>
      </c>
      <c r="E564" s="26" t="s">
        <v>69</v>
      </c>
      <c r="F564" s="27" t="s">
        <v>18</v>
      </c>
      <c r="G564" s="28" t="s">
        <v>16</v>
      </c>
      <c r="H564" s="29" t="s">
        <v>15</v>
      </c>
      <c r="I564" s="29" t="s">
        <v>35</v>
      </c>
      <c r="J564" s="30" t="s">
        <v>17</v>
      </c>
      <c r="K564" s="31" t="s">
        <v>2443</v>
      </c>
      <c r="L564" s="32">
        <v>44771</v>
      </c>
      <c r="M564" s="32">
        <v>44926</v>
      </c>
      <c r="N564" s="41">
        <v>16665749.4</v>
      </c>
      <c r="O564" s="34">
        <v>3267794</v>
      </c>
      <c r="P564" s="30" t="s">
        <v>44</v>
      </c>
      <c r="Q564" s="35" t="s">
        <v>90</v>
      </c>
    </row>
    <row r="565" spans="2:17" ht="12" customHeight="1" x14ac:dyDescent="0.2">
      <c r="B565" s="23" t="s">
        <v>2275</v>
      </c>
      <c r="C565" s="24" t="s">
        <v>47</v>
      </c>
      <c r="D565" s="25" t="s">
        <v>379</v>
      </c>
      <c r="E565" s="26" t="s">
        <v>75</v>
      </c>
      <c r="F565" s="27" t="s">
        <v>18</v>
      </c>
      <c r="G565" s="28" t="s">
        <v>16</v>
      </c>
      <c r="H565" s="29" t="s">
        <v>15</v>
      </c>
      <c r="I565" s="29" t="s">
        <v>2580</v>
      </c>
      <c r="J565" s="30" t="s">
        <v>17</v>
      </c>
      <c r="K565" s="31" t="s">
        <v>2444</v>
      </c>
      <c r="L565" s="32">
        <v>44771</v>
      </c>
      <c r="M565" s="32">
        <v>44862</v>
      </c>
      <c r="N565" s="41">
        <v>5433000</v>
      </c>
      <c r="O565" s="34">
        <v>1811000</v>
      </c>
      <c r="P565" s="30" t="s">
        <v>93</v>
      </c>
      <c r="Q565" s="35" t="s">
        <v>94</v>
      </c>
    </row>
    <row r="566" spans="2:17" ht="12" customHeight="1" x14ac:dyDescent="0.2">
      <c r="B566" s="23" t="s">
        <v>2276</v>
      </c>
      <c r="C566" s="24" t="s">
        <v>2277</v>
      </c>
      <c r="D566" s="25" t="s">
        <v>2581</v>
      </c>
      <c r="E566" s="26" t="s">
        <v>69</v>
      </c>
      <c r="F566" s="27" t="s">
        <v>18</v>
      </c>
      <c r="G566" s="28" t="s">
        <v>16</v>
      </c>
      <c r="H566" s="29" t="s">
        <v>15</v>
      </c>
      <c r="I566" s="29" t="s">
        <v>23</v>
      </c>
      <c r="J566" s="30" t="s">
        <v>17</v>
      </c>
      <c r="K566" s="31" t="s">
        <v>2445</v>
      </c>
      <c r="L566" s="32">
        <v>44771</v>
      </c>
      <c r="M566" s="32">
        <v>44923</v>
      </c>
      <c r="N566" s="41">
        <v>14665915</v>
      </c>
      <c r="O566" s="34">
        <v>2933183</v>
      </c>
      <c r="P566" s="30" t="s">
        <v>108</v>
      </c>
      <c r="Q566" s="35" t="s">
        <v>90</v>
      </c>
    </row>
    <row r="567" spans="2:17" ht="12" customHeight="1" x14ac:dyDescent="0.2">
      <c r="B567" s="23" t="s">
        <v>2278</v>
      </c>
      <c r="C567" s="24" t="s">
        <v>403</v>
      </c>
      <c r="D567" s="25" t="s">
        <v>404</v>
      </c>
      <c r="E567" s="26" t="s">
        <v>80</v>
      </c>
      <c r="F567" s="27" t="s">
        <v>18</v>
      </c>
      <c r="G567" s="28" t="s">
        <v>16</v>
      </c>
      <c r="H567" s="29" t="s">
        <v>15</v>
      </c>
      <c r="I567" s="29" t="s">
        <v>31</v>
      </c>
      <c r="J567" s="30" t="s">
        <v>17</v>
      </c>
      <c r="K567" s="31" t="s">
        <v>146</v>
      </c>
      <c r="L567" s="32">
        <v>44771</v>
      </c>
      <c r="M567" s="32">
        <v>44926</v>
      </c>
      <c r="N567" s="41">
        <v>13545600</v>
      </c>
      <c r="O567" s="34">
        <v>2656000</v>
      </c>
      <c r="P567" s="30" t="s">
        <v>41</v>
      </c>
      <c r="Q567" s="35" t="s">
        <v>100</v>
      </c>
    </row>
    <row r="568" spans="2:17" ht="12" customHeight="1" x14ac:dyDescent="0.2">
      <c r="B568" s="23" t="s">
        <v>2279</v>
      </c>
      <c r="C568" s="24" t="s">
        <v>2280</v>
      </c>
      <c r="D568" s="25">
        <v>27093633</v>
      </c>
      <c r="E568" s="26" t="s">
        <v>77</v>
      </c>
      <c r="F568" s="27" t="s">
        <v>18</v>
      </c>
      <c r="G568" s="28" t="s">
        <v>16</v>
      </c>
      <c r="H568" s="29" t="s">
        <v>15</v>
      </c>
      <c r="I568" s="29" t="s">
        <v>2480</v>
      </c>
      <c r="J568" s="30" t="s">
        <v>17</v>
      </c>
      <c r="K568" s="31" t="s">
        <v>2446</v>
      </c>
      <c r="L568" s="32">
        <v>44771</v>
      </c>
      <c r="M568" s="32">
        <v>44862</v>
      </c>
      <c r="N568" s="41">
        <v>7968000</v>
      </c>
      <c r="O568" s="34">
        <v>2656000</v>
      </c>
      <c r="P568" s="30" t="s">
        <v>2464</v>
      </c>
      <c r="Q568" s="35" t="s">
        <v>98</v>
      </c>
    </row>
    <row r="569" spans="2:17" ht="12" customHeight="1" x14ac:dyDescent="0.2">
      <c r="B569" s="23" t="s">
        <v>2281</v>
      </c>
      <c r="C569" s="24" t="s">
        <v>343</v>
      </c>
      <c r="D569" s="25">
        <v>1032417702</v>
      </c>
      <c r="E569" s="26" t="s">
        <v>74</v>
      </c>
      <c r="F569" s="27" t="s">
        <v>18</v>
      </c>
      <c r="G569" s="28" t="s">
        <v>16</v>
      </c>
      <c r="H569" s="29" t="s">
        <v>15</v>
      </c>
      <c r="I569" s="29" t="s">
        <v>2494</v>
      </c>
      <c r="J569" s="30" t="s">
        <v>17</v>
      </c>
      <c r="K569" s="31" t="s">
        <v>2447</v>
      </c>
      <c r="L569" s="32">
        <v>44771</v>
      </c>
      <c r="M569" s="32">
        <v>44862</v>
      </c>
      <c r="N569" s="41">
        <v>7968000</v>
      </c>
      <c r="O569" s="34" t="s">
        <v>2451</v>
      </c>
      <c r="P569" s="30" t="s">
        <v>378</v>
      </c>
      <c r="Q569" s="35" t="s">
        <v>96</v>
      </c>
    </row>
    <row r="570" spans="2:17" ht="12" customHeight="1" x14ac:dyDescent="0.2">
      <c r="B570" s="23" t="s">
        <v>2582</v>
      </c>
      <c r="C570" s="24" t="s">
        <v>2583</v>
      </c>
      <c r="D570" s="25" t="s">
        <v>2802</v>
      </c>
      <c r="E570" s="26" t="s">
        <v>69</v>
      </c>
      <c r="F570" s="27" t="s">
        <v>18</v>
      </c>
      <c r="G570" s="28" t="s">
        <v>16</v>
      </c>
      <c r="H570" s="29" t="s">
        <v>15</v>
      </c>
      <c r="I570" s="29" t="s">
        <v>23</v>
      </c>
      <c r="J570" s="30" t="s">
        <v>17</v>
      </c>
      <c r="K570" s="31" t="s">
        <v>2868</v>
      </c>
      <c r="L570" s="32">
        <v>44774</v>
      </c>
      <c r="M570" s="32">
        <v>44926</v>
      </c>
      <c r="N570" s="41" t="s">
        <v>2972</v>
      </c>
      <c r="O570" s="34">
        <v>2933183</v>
      </c>
      <c r="P570" s="30" t="s">
        <v>434</v>
      </c>
      <c r="Q570" s="35" t="s">
        <v>90</v>
      </c>
    </row>
    <row r="571" spans="2:17" ht="12" customHeight="1" x14ac:dyDescent="0.2">
      <c r="B571" s="23" t="s">
        <v>2584</v>
      </c>
      <c r="C571" s="24" t="s">
        <v>2585</v>
      </c>
      <c r="D571" s="25" t="s">
        <v>2803</v>
      </c>
      <c r="E571" s="26" t="s">
        <v>76</v>
      </c>
      <c r="F571" s="27" t="s">
        <v>18</v>
      </c>
      <c r="G571" s="28" t="s">
        <v>16</v>
      </c>
      <c r="H571" s="29" t="s">
        <v>15</v>
      </c>
      <c r="I571" s="29" t="s">
        <v>51</v>
      </c>
      <c r="J571" s="30" t="s">
        <v>17</v>
      </c>
      <c r="K571" s="31" t="s">
        <v>2284</v>
      </c>
      <c r="L571" s="32">
        <v>44774</v>
      </c>
      <c r="M571" s="32">
        <v>44926</v>
      </c>
      <c r="N571" s="41">
        <v>10260000</v>
      </c>
      <c r="O571" s="34">
        <v>2052000</v>
      </c>
      <c r="P571" s="30" t="s">
        <v>352</v>
      </c>
      <c r="Q571" s="35" t="s">
        <v>97</v>
      </c>
    </row>
    <row r="572" spans="2:17" ht="12" customHeight="1" x14ac:dyDescent="0.2">
      <c r="B572" s="23" t="s">
        <v>2586</v>
      </c>
      <c r="C572" s="24" t="s">
        <v>1585</v>
      </c>
      <c r="D572" s="25" t="s">
        <v>1586</v>
      </c>
      <c r="E572" s="26" t="s">
        <v>69</v>
      </c>
      <c r="F572" s="27" t="s">
        <v>18</v>
      </c>
      <c r="G572" s="28" t="s">
        <v>16</v>
      </c>
      <c r="H572" s="29" t="s">
        <v>15</v>
      </c>
      <c r="I572" s="29" t="s">
        <v>3068</v>
      </c>
      <c r="J572" s="30" t="s">
        <v>17</v>
      </c>
      <c r="K572" s="31" t="s">
        <v>2869</v>
      </c>
      <c r="L572" s="32">
        <v>44775</v>
      </c>
      <c r="M572" s="32">
        <v>44926</v>
      </c>
      <c r="N572" s="41" t="s">
        <v>2973</v>
      </c>
      <c r="O572" s="34">
        <v>3267794</v>
      </c>
      <c r="P572" s="30" t="s">
        <v>434</v>
      </c>
      <c r="Q572" s="35" t="s">
        <v>90</v>
      </c>
    </row>
    <row r="573" spans="2:17" ht="12" customHeight="1" x14ac:dyDescent="0.2">
      <c r="B573" s="23" t="s">
        <v>2587</v>
      </c>
      <c r="C573" s="24" t="s">
        <v>2588</v>
      </c>
      <c r="D573" s="25" t="s">
        <v>2804</v>
      </c>
      <c r="E573" s="26" t="s">
        <v>69</v>
      </c>
      <c r="F573" s="27" t="s">
        <v>18</v>
      </c>
      <c r="G573" s="28" t="s">
        <v>16</v>
      </c>
      <c r="H573" s="29" t="s">
        <v>15</v>
      </c>
      <c r="I573" s="29" t="s">
        <v>22</v>
      </c>
      <c r="J573" s="30" t="s">
        <v>17</v>
      </c>
      <c r="K573" s="31" t="s">
        <v>2870</v>
      </c>
      <c r="L573" s="32">
        <v>44774</v>
      </c>
      <c r="M573" s="32">
        <v>44926</v>
      </c>
      <c r="N573" s="41" t="s">
        <v>2974</v>
      </c>
      <c r="O573" s="34">
        <v>1342139</v>
      </c>
      <c r="P573" s="30" t="s">
        <v>108</v>
      </c>
      <c r="Q573" s="35" t="s">
        <v>90</v>
      </c>
    </row>
    <row r="574" spans="2:17" ht="12" customHeight="1" x14ac:dyDescent="0.2">
      <c r="B574" s="23" t="s">
        <v>2589</v>
      </c>
      <c r="C574" s="24" t="s">
        <v>1329</v>
      </c>
      <c r="D574" s="25" t="s">
        <v>1504</v>
      </c>
      <c r="E574" s="26" t="s">
        <v>69</v>
      </c>
      <c r="F574" s="27" t="s">
        <v>18</v>
      </c>
      <c r="G574" s="28" t="s">
        <v>16</v>
      </c>
      <c r="H574" s="29" t="s">
        <v>15</v>
      </c>
      <c r="I574" s="29" t="s">
        <v>30</v>
      </c>
      <c r="J574" s="30" t="s">
        <v>17</v>
      </c>
      <c r="K574" s="31" t="s">
        <v>2871</v>
      </c>
      <c r="L574" s="32">
        <v>44774</v>
      </c>
      <c r="M574" s="32">
        <v>44895</v>
      </c>
      <c r="N574" s="41" t="s">
        <v>2975</v>
      </c>
      <c r="O574" s="34">
        <v>3267794</v>
      </c>
      <c r="P574" s="30" t="s">
        <v>2465</v>
      </c>
      <c r="Q574" s="35" t="s">
        <v>90</v>
      </c>
    </row>
    <row r="575" spans="2:17" ht="12" customHeight="1" x14ac:dyDescent="0.2">
      <c r="B575" s="23" t="s">
        <v>2590</v>
      </c>
      <c r="C575" s="24" t="s">
        <v>2591</v>
      </c>
      <c r="D575" s="25" t="s">
        <v>2805</v>
      </c>
      <c r="E575" s="26" t="s">
        <v>69</v>
      </c>
      <c r="F575" s="27" t="s">
        <v>18</v>
      </c>
      <c r="G575" s="28" t="s">
        <v>16</v>
      </c>
      <c r="H575" s="29" t="s">
        <v>15</v>
      </c>
      <c r="I575" s="29" t="s">
        <v>3069</v>
      </c>
      <c r="J575" s="30" t="s">
        <v>17</v>
      </c>
      <c r="K575" s="31" t="s">
        <v>2872</v>
      </c>
      <c r="L575" s="32">
        <v>44774</v>
      </c>
      <c r="M575" s="32">
        <v>44926</v>
      </c>
      <c r="N575" s="41" t="s">
        <v>2976</v>
      </c>
      <c r="O575" s="34">
        <v>1770908</v>
      </c>
      <c r="P575" s="30" t="s">
        <v>108</v>
      </c>
      <c r="Q575" s="35" t="s">
        <v>90</v>
      </c>
    </row>
    <row r="576" spans="2:17" ht="12" customHeight="1" x14ac:dyDescent="0.2">
      <c r="B576" s="23" t="s">
        <v>2592</v>
      </c>
      <c r="C576" s="24" t="s">
        <v>2593</v>
      </c>
      <c r="D576" s="25" t="s">
        <v>2806</v>
      </c>
      <c r="E576" s="26" t="s">
        <v>69</v>
      </c>
      <c r="F576" s="27" t="s">
        <v>18</v>
      </c>
      <c r="G576" s="28" t="s">
        <v>16</v>
      </c>
      <c r="H576" s="29" t="s">
        <v>15</v>
      </c>
      <c r="I576" s="29" t="s">
        <v>3070</v>
      </c>
      <c r="J576" s="30" t="s">
        <v>17</v>
      </c>
      <c r="K576" s="31" t="s">
        <v>2873</v>
      </c>
      <c r="L576" s="32">
        <v>44775</v>
      </c>
      <c r="M576" s="32">
        <v>44896</v>
      </c>
      <c r="N576" s="41">
        <v>7083636</v>
      </c>
      <c r="O576" s="34" t="s">
        <v>2977</v>
      </c>
      <c r="P576" s="30" t="s">
        <v>434</v>
      </c>
      <c r="Q576" s="35" t="s">
        <v>90</v>
      </c>
    </row>
    <row r="577" spans="2:17" ht="12" customHeight="1" x14ac:dyDescent="0.2">
      <c r="B577" s="23" t="s">
        <v>2594</v>
      </c>
      <c r="C577" s="24" t="s">
        <v>919</v>
      </c>
      <c r="D577" s="25" t="s">
        <v>920</v>
      </c>
      <c r="E577" s="26" t="s">
        <v>74</v>
      </c>
      <c r="F577" s="27" t="s">
        <v>18</v>
      </c>
      <c r="G577" s="28" t="s">
        <v>16</v>
      </c>
      <c r="H577" s="29" t="s">
        <v>15</v>
      </c>
      <c r="I577" s="29" t="s">
        <v>26</v>
      </c>
      <c r="J577" s="30" t="s">
        <v>17</v>
      </c>
      <c r="K577" s="31" t="s">
        <v>2874</v>
      </c>
      <c r="L577" s="32">
        <v>44775</v>
      </c>
      <c r="M577" s="32">
        <v>44926</v>
      </c>
      <c r="N577" s="41" t="s">
        <v>2978</v>
      </c>
      <c r="O577" s="34">
        <v>3337372</v>
      </c>
      <c r="P577" s="30" t="s">
        <v>378</v>
      </c>
      <c r="Q577" s="35" t="s">
        <v>96</v>
      </c>
    </row>
    <row r="578" spans="2:17" ht="12" customHeight="1" x14ac:dyDescent="0.2">
      <c r="B578" s="23" t="s">
        <v>2595</v>
      </c>
      <c r="C578" s="24" t="s">
        <v>2596</v>
      </c>
      <c r="D578" s="25" t="s">
        <v>2807</v>
      </c>
      <c r="E578" s="26" t="s">
        <v>74</v>
      </c>
      <c r="F578" s="27" t="s">
        <v>18</v>
      </c>
      <c r="G578" s="28" t="s">
        <v>16</v>
      </c>
      <c r="H578" s="29" t="s">
        <v>15</v>
      </c>
      <c r="I578" s="29" t="s">
        <v>30</v>
      </c>
      <c r="J578" s="30" t="s">
        <v>17</v>
      </c>
      <c r="K578" s="31" t="s">
        <v>2377</v>
      </c>
      <c r="L578" s="32">
        <v>44775</v>
      </c>
      <c r="M578" s="32">
        <v>44926</v>
      </c>
      <c r="N578" s="41" t="s">
        <v>2978</v>
      </c>
      <c r="O578" s="34">
        <v>3337372</v>
      </c>
      <c r="P578" s="30" t="s">
        <v>378</v>
      </c>
      <c r="Q578" s="35" t="s">
        <v>96</v>
      </c>
    </row>
    <row r="579" spans="2:17" ht="12" customHeight="1" x14ac:dyDescent="0.2">
      <c r="B579" s="23" t="s">
        <v>2597</v>
      </c>
      <c r="C579" s="24" t="s">
        <v>2598</v>
      </c>
      <c r="D579" s="25" t="s">
        <v>2808</v>
      </c>
      <c r="E579" s="26" t="s">
        <v>69</v>
      </c>
      <c r="F579" s="27" t="s">
        <v>18</v>
      </c>
      <c r="G579" s="28" t="s">
        <v>16</v>
      </c>
      <c r="H579" s="29" t="s">
        <v>15</v>
      </c>
      <c r="I579" s="29" t="s">
        <v>3071</v>
      </c>
      <c r="J579" s="30" t="s">
        <v>17</v>
      </c>
      <c r="K579" s="31" t="s">
        <v>2875</v>
      </c>
      <c r="L579" s="32">
        <v>44775</v>
      </c>
      <c r="M579" s="32">
        <v>44926</v>
      </c>
      <c r="N579" s="41" t="s">
        <v>2979</v>
      </c>
      <c r="O579" s="34">
        <v>1955455</v>
      </c>
      <c r="P579" s="30" t="s">
        <v>434</v>
      </c>
      <c r="Q579" s="35" t="s">
        <v>90</v>
      </c>
    </row>
    <row r="580" spans="2:17" ht="12" customHeight="1" x14ac:dyDescent="0.2">
      <c r="B580" s="23" t="s">
        <v>2599</v>
      </c>
      <c r="C580" s="24" t="s">
        <v>1476</v>
      </c>
      <c r="D580" s="25" t="s">
        <v>1565</v>
      </c>
      <c r="E580" s="26" t="s">
        <v>69</v>
      </c>
      <c r="F580" s="27" t="s">
        <v>18</v>
      </c>
      <c r="G580" s="28" t="s">
        <v>16</v>
      </c>
      <c r="H580" s="29" t="s">
        <v>15</v>
      </c>
      <c r="I580" s="29" t="s">
        <v>3072</v>
      </c>
      <c r="J580" s="30" t="s">
        <v>17</v>
      </c>
      <c r="K580" s="31" t="s">
        <v>2876</v>
      </c>
      <c r="L580" s="32">
        <v>44775</v>
      </c>
      <c r="M580" s="32">
        <v>44926</v>
      </c>
      <c r="N580" s="41" t="s">
        <v>2980</v>
      </c>
      <c r="O580" s="34">
        <v>3620621</v>
      </c>
      <c r="P580" s="30" t="s">
        <v>434</v>
      </c>
      <c r="Q580" s="35" t="s">
        <v>90</v>
      </c>
    </row>
    <row r="581" spans="2:17" ht="12" customHeight="1" x14ac:dyDescent="0.2">
      <c r="B581" s="23" t="s">
        <v>2600</v>
      </c>
      <c r="C581" s="24" t="s">
        <v>1282</v>
      </c>
      <c r="D581" s="25" t="s">
        <v>1283</v>
      </c>
      <c r="E581" s="26" t="s">
        <v>69</v>
      </c>
      <c r="F581" s="27" t="s">
        <v>18</v>
      </c>
      <c r="G581" s="28" t="s">
        <v>16</v>
      </c>
      <c r="H581" s="29" t="s">
        <v>15</v>
      </c>
      <c r="I581" s="29" t="s">
        <v>35</v>
      </c>
      <c r="J581" s="30" t="s">
        <v>17</v>
      </c>
      <c r="K581" s="31" t="s">
        <v>2877</v>
      </c>
      <c r="L581" s="32">
        <v>44775</v>
      </c>
      <c r="M581" s="32">
        <v>44926</v>
      </c>
      <c r="N581" s="41" t="s">
        <v>2973</v>
      </c>
      <c r="O581" s="34">
        <v>3267794</v>
      </c>
      <c r="P581" s="30" t="s">
        <v>480</v>
      </c>
      <c r="Q581" s="35" t="s">
        <v>90</v>
      </c>
    </row>
    <row r="582" spans="2:17" ht="12" customHeight="1" x14ac:dyDescent="0.2">
      <c r="B582" s="23" t="s">
        <v>2601</v>
      </c>
      <c r="C582" s="24" t="s">
        <v>2602</v>
      </c>
      <c r="D582" s="25" t="s">
        <v>2809</v>
      </c>
      <c r="E582" s="26" t="s">
        <v>69</v>
      </c>
      <c r="F582" s="27" t="s">
        <v>18</v>
      </c>
      <c r="G582" s="28" t="s">
        <v>16</v>
      </c>
      <c r="H582" s="29" t="s">
        <v>15</v>
      </c>
      <c r="I582" s="29" t="s">
        <v>27</v>
      </c>
      <c r="J582" s="30" t="s">
        <v>17</v>
      </c>
      <c r="K582" s="31" t="s">
        <v>2878</v>
      </c>
      <c r="L582" s="32">
        <v>44775</v>
      </c>
      <c r="M582" s="32">
        <v>44926</v>
      </c>
      <c r="N582" s="41" t="s">
        <v>2981</v>
      </c>
      <c r="O582" s="34">
        <v>3667794</v>
      </c>
      <c r="P582" s="30" t="s">
        <v>2463</v>
      </c>
      <c r="Q582" s="35" t="s">
        <v>90</v>
      </c>
    </row>
    <row r="583" spans="2:17" ht="12" customHeight="1" x14ac:dyDescent="0.2">
      <c r="B583" s="23" t="s">
        <v>2603</v>
      </c>
      <c r="C583" s="24" t="s">
        <v>1377</v>
      </c>
      <c r="D583" s="25" t="s">
        <v>1520</v>
      </c>
      <c r="E583" s="26" t="s">
        <v>69</v>
      </c>
      <c r="F583" s="27" t="s">
        <v>18</v>
      </c>
      <c r="G583" s="28" t="s">
        <v>16</v>
      </c>
      <c r="H583" s="29" t="s">
        <v>15</v>
      </c>
      <c r="I583" s="29" t="s">
        <v>30</v>
      </c>
      <c r="J583" s="30" t="s">
        <v>17</v>
      </c>
      <c r="K583" s="31" t="s">
        <v>1379</v>
      </c>
      <c r="L583" s="32">
        <v>44775</v>
      </c>
      <c r="M583" s="32">
        <v>44896</v>
      </c>
      <c r="N583" s="41" t="s">
        <v>2975</v>
      </c>
      <c r="O583" s="34">
        <v>3267794</v>
      </c>
      <c r="P583" s="30" t="s">
        <v>2465</v>
      </c>
      <c r="Q583" s="35" t="s">
        <v>90</v>
      </c>
    </row>
    <row r="584" spans="2:17" ht="12" customHeight="1" x14ac:dyDescent="0.2">
      <c r="B584" s="23" t="s">
        <v>2604</v>
      </c>
      <c r="C584" s="24" t="s">
        <v>1339</v>
      </c>
      <c r="D584" s="25" t="s">
        <v>1508</v>
      </c>
      <c r="E584" s="26" t="s">
        <v>69</v>
      </c>
      <c r="F584" s="27" t="s">
        <v>18</v>
      </c>
      <c r="G584" s="28" t="s">
        <v>16</v>
      </c>
      <c r="H584" s="29" t="s">
        <v>15</v>
      </c>
      <c r="I584" s="29" t="s">
        <v>30</v>
      </c>
      <c r="J584" s="30" t="s">
        <v>17</v>
      </c>
      <c r="K584" s="31" t="s">
        <v>1331</v>
      </c>
      <c r="L584" s="32">
        <v>44776</v>
      </c>
      <c r="M584" s="32">
        <v>44897</v>
      </c>
      <c r="N584" s="41" t="s">
        <v>2975</v>
      </c>
      <c r="O584" s="34">
        <v>3267794</v>
      </c>
      <c r="P584" s="30" t="s">
        <v>2465</v>
      </c>
      <c r="Q584" s="35" t="s">
        <v>90</v>
      </c>
    </row>
    <row r="585" spans="2:17" ht="12" customHeight="1" x14ac:dyDescent="0.2">
      <c r="B585" s="23" t="s">
        <v>2605</v>
      </c>
      <c r="C585" s="24" t="s">
        <v>2606</v>
      </c>
      <c r="D585" s="25" t="s">
        <v>2810</v>
      </c>
      <c r="E585" s="26" t="s">
        <v>69</v>
      </c>
      <c r="F585" s="27" t="s">
        <v>18</v>
      </c>
      <c r="G585" s="28" t="s">
        <v>16</v>
      </c>
      <c r="H585" s="29" t="s">
        <v>15</v>
      </c>
      <c r="I585" s="29" t="s">
        <v>35</v>
      </c>
      <c r="J585" s="30" t="s">
        <v>17</v>
      </c>
      <c r="K585" s="31" t="s">
        <v>1253</v>
      </c>
      <c r="L585" s="32">
        <v>44775</v>
      </c>
      <c r="M585" s="32">
        <v>44926</v>
      </c>
      <c r="N585" s="41" t="s">
        <v>2980</v>
      </c>
      <c r="O585" s="34">
        <v>3620621</v>
      </c>
      <c r="P585" s="30" t="s">
        <v>44</v>
      </c>
      <c r="Q585" s="35" t="s">
        <v>90</v>
      </c>
    </row>
    <row r="586" spans="2:17" ht="12" customHeight="1" x14ac:dyDescent="0.2">
      <c r="B586" s="23" t="s">
        <v>2607</v>
      </c>
      <c r="C586" s="24" t="s">
        <v>1293</v>
      </c>
      <c r="D586" s="25" t="s">
        <v>1294</v>
      </c>
      <c r="E586" s="26" t="s">
        <v>69</v>
      </c>
      <c r="F586" s="27" t="s">
        <v>18</v>
      </c>
      <c r="G586" s="28" t="s">
        <v>16</v>
      </c>
      <c r="H586" s="29" t="s">
        <v>15</v>
      </c>
      <c r="I586" s="29" t="s">
        <v>36</v>
      </c>
      <c r="J586" s="30" t="s">
        <v>17</v>
      </c>
      <c r="K586" s="31" t="s">
        <v>2879</v>
      </c>
      <c r="L586" s="32">
        <v>44776</v>
      </c>
      <c r="M586" s="32">
        <v>44926</v>
      </c>
      <c r="N586" s="41" t="s">
        <v>2982</v>
      </c>
      <c r="O586" s="34">
        <v>3267794</v>
      </c>
      <c r="P586" s="30" t="s">
        <v>480</v>
      </c>
      <c r="Q586" s="35" t="s">
        <v>90</v>
      </c>
    </row>
    <row r="587" spans="2:17" ht="12" customHeight="1" x14ac:dyDescent="0.2">
      <c r="B587" s="23" t="s">
        <v>2608</v>
      </c>
      <c r="C587" s="24" t="s">
        <v>452</v>
      </c>
      <c r="D587" s="25" t="s">
        <v>540</v>
      </c>
      <c r="E587" s="26" t="s">
        <v>79</v>
      </c>
      <c r="F587" s="27" t="s">
        <v>18</v>
      </c>
      <c r="G587" s="28" t="s">
        <v>16</v>
      </c>
      <c r="H587" s="29" t="s">
        <v>15</v>
      </c>
      <c r="I587" s="29" t="s">
        <v>3086</v>
      </c>
      <c r="J587" s="30" t="s">
        <v>17</v>
      </c>
      <c r="K587" s="31" t="s">
        <v>103</v>
      </c>
      <c r="L587" s="32">
        <v>44775</v>
      </c>
      <c r="M587" s="32">
        <v>44866</v>
      </c>
      <c r="N587" s="41">
        <v>7968000</v>
      </c>
      <c r="O587" s="34">
        <v>2656000</v>
      </c>
      <c r="P587" s="30" t="s">
        <v>42</v>
      </c>
      <c r="Q587" s="35" t="s">
        <v>101</v>
      </c>
    </row>
    <row r="588" spans="2:17" ht="12" customHeight="1" x14ac:dyDescent="0.2">
      <c r="B588" s="23" t="s">
        <v>2609</v>
      </c>
      <c r="C588" s="24" t="s">
        <v>2610</v>
      </c>
      <c r="D588" s="25" t="s">
        <v>2811</v>
      </c>
      <c r="E588" s="26" t="s">
        <v>69</v>
      </c>
      <c r="F588" s="27" t="s">
        <v>18</v>
      </c>
      <c r="G588" s="28" t="s">
        <v>16</v>
      </c>
      <c r="H588" s="29" t="s">
        <v>15</v>
      </c>
      <c r="I588" s="29" t="s">
        <v>35</v>
      </c>
      <c r="J588" s="30" t="s">
        <v>17</v>
      </c>
      <c r="K588" s="31" t="s">
        <v>2880</v>
      </c>
      <c r="L588" s="32">
        <v>44775</v>
      </c>
      <c r="M588" s="32">
        <v>44926</v>
      </c>
      <c r="N588" s="41" t="s">
        <v>2973</v>
      </c>
      <c r="O588" s="34">
        <v>3267794</v>
      </c>
      <c r="P588" s="30" t="s">
        <v>2461</v>
      </c>
      <c r="Q588" s="35" t="s">
        <v>90</v>
      </c>
    </row>
    <row r="589" spans="2:17" ht="12" customHeight="1" x14ac:dyDescent="0.2">
      <c r="B589" s="23" t="s">
        <v>2611</v>
      </c>
      <c r="C589" s="24" t="s">
        <v>1157</v>
      </c>
      <c r="D589" s="25" t="s">
        <v>1740</v>
      </c>
      <c r="E589" s="26" t="s">
        <v>70</v>
      </c>
      <c r="F589" s="27" t="s">
        <v>18</v>
      </c>
      <c r="G589" s="28" t="s">
        <v>16</v>
      </c>
      <c r="H589" s="29" t="s">
        <v>15</v>
      </c>
      <c r="I589" s="29" t="s">
        <v>22</v>
      </c>
      <c r="J589" s="30" t="s">
        <v>17</v>
      </c>
      <c r="K589" s="31" t="s">
        <v>1182</v>
      </c>
      <c r="L589" s="32">
        <v>44777</v>
      </c>
      <c r="M589" s="32">
        <v>44868</v>
      </c>
      <c r="N589" s="41">
        <v>4347000</v>
      </c>
      <c r="O589" s="34" t="s">
        <v>2983</v>
      </c>
      <c r="P589" s="30" t="s">
        <v>477</v>
      </c>
      <c r="Q589" s="35" t="s">
        <v>92</v>
      </c>
    </row>
    <row r="590" spans="2:17" ht="12" customHeight="1" x14ac:dyDescent="0.2">
      <c r="B590" s="23" t="s">
        <v>2612</v>
      </c>
      <c r="C590" s="24" t="s">
        <v>323</v>
      </c>
      <c r="D590" s="25" t="s">
        <v>1734</v>
      </c>
      <c r="E590" s="26" t="s">
        <v>74</v>
      </c>
      <c r="F590" s="27" t="s">
        <v>18</v>
      </c>
      <c r="G590" s="28" t="s">
        <v>16</v>
      </c>
      <c r="H590" s="29" t="s">
        <v>15</v>
      </c>
      <c r="I590" s="29" t="s">
        <v>152</v>
      </c>
      <c r="J590" s="30" t="s">
        <v>17</v>
      </c>
      <c r="K590" s="31" t="s">
        <v>2881</v>
      </c>
      <c r="L590" s="32">
        <v>44776</v>
      </c>
      <c r="M590" s="32">
        <v>44867</v>
      </c>
      <c r="N590" s="41">
        <v>5433000</v>
      </c>
      <c r="O590" s="34" t="s">
        <v>2449</v>
      </c>
      <c r="P590" s="30" t="s">
        <v>477</v>
      </c>
      <c r="Q590" s="35" t="s">
        <v>96</v>
      </c>
    </row>
    <row r="591" spans="2:17" ht="12" customHeight="1" x14ac:dyDescent="0.2">
      <c r="B591" s="23" t="s">
        <v>2613</v>
      </c>
      <c r="C591" s="24" t="s">
        <v>2614</v>
      </c>
      <c r="D591" s="25" t="s">
        <v>2812</v>
      </c>
      <c r="E591" s="26" t="s">
        <v>74</v>
      </c>
      <c r="F591" s="27" t="s">
        <v>18</v>
      </c>
      <c r="G591" s="28" t="s">
        <v>16</v>
      </c>
      <c r="H591" s="29" t="s">
        <v>15</v>
      </c>
      <c r="I591" s="29" t="s">
        <v>30</v>
      </c>
      <c r="J591" s="30" t="s">
        <v>17</v>
      </c>
      <c r="K591" s="31" t="s">
        <v>2882</v>
      </c>
      <c r="L591" s="32">
        <v>44776</v>
      </c>
      <c r="M591" s="32">
        <v>44926</v>
      </c>
      <c r="N591" s="41" t="s">
        <v>2984</v>
      </c>
      <c r="O591" s="34">
        <v>3339995</v>
      </c>
      <c r="P591" s="30" t="s">
        <v>378</v>
      </c>
      <c r="Q591" s="35" t="s">
        <v>96</v>
      </c>
    </row>
    <row r="592" spans="2:17" ht="12" customHeight="1" x14ac:dyDescent="0.2">
      <c r="B592" s="23" t="s">
        <v>2615</v>
      </c>
      <c r="C592" s="24" t="s">
        <v>1011</v>
      </c>
      <c r="D592" s="25" t="s">
        <v>1012</v>
      </c>
      <c r="E592" s="26" t="s">
        <v>74</v>
      </c>
      <c r="F592" s="27" t="s">
        <v>18</v>
      </c>
      <c r="G592" s="28" t="s">
        <v>16</v>
      </c>
      <c r="H592" s="29" t="s">
        <v>15</v>
      </c>
      <c r="I592" s="29" t="s">
        <v>340</v>
      </c>
      <c r="J592" s="30" t="s">
        <v>17</v>
      </c>
      <c r="K592" s="31" t="s">
        <v>2883</v>
      </c>
      <c r="L592" s="32">
        <v>44776</v>
      </c>
      <c r="M592" s="32">
        <v>44867</v>
      </c>
      <c r="N592" s="41">
        <v>12237100</v>
      </c>
      <c r="O592" s="34">
        <v>4079033</v>
      </c>
      <c r="P592" s="30" t="s">
        <v>378</v>
      </c>
      <c r="Q592" s="35" t="s">
        <v>96</v>
      </c>
    </row>
    <row r="593" spans="2:17" ht="12" customHeight="1" x14ac:dyDescent="0.2">
      <c r="B593" s="23" t="s">
        <v>2616</v>
      </c>
      <c r="C593" s="24" t="s">
        <v>1405</v>
      </c>
      <c r="D593" s="25" t="s">
        <v>1531</v>
      </c>
      <c r="E593" s="26" t="s">
        <v>69</v>
      </c>
      <c r="F593" s="27" t="s">
        <v>18</v>
      </c>
      <c r="G593" s="28" t="s">
        <v>16</v>
      </c>
      <c r="H593" s="29" t="s">
        <v>15</v>
      </c>
      <c r="I593" s="29" t="s">
        <v>1307</v>
      </c>
      <c r="J593" s="30" t="s">
        <v>17</v>
      </c>
      <c r="K593" s="31" t="s">
        <v>2884</v>
      </c>
      <c r="L593" s="32">
        <v>44776</v>
      </c>
      <c r="M593" s="32">
        <v>44926</v>
      </c>
      <c r="N593" s="41" t="s">
        <v>2985</v>
      </c>
      <c r="O593" s="34">
        <v>1759102</v>
      </c>
      <c r="P593" s="30" t="s">
        <v>434</v>
      </c>
      <c r="Q593" s="35" t="s">
        <v>90</v>
      </c>
    </row>
    <row r="594" spans="2:17" ht="12" customHeight="1" x14ac:dyDescent="0.2">
      <c r="B594" s="23" t="s">
        <v>2617</v>
      </c>
      <c r="C594" s="24" t="s">
        <v>2618</v>
      </c>
      <c r="D594" s="25" t="s">
        <v>2813</v>
      </c>
      <c r="E594" s="26" t="s">
        <v>69</v>
      </c>
      <c r="F594" s="27" t="s">
        <v>18</v>
      </c>
      <c r="G594" s="28" t="s">
        <v>16</v>
      </c>
      <c r="H594" s="29" t="s">
        <v>15</v>
      </c>
      <c r="I594" s="29" t="s">
        <v>1307</v>
      </c>
      <c r="J594" s="30" t="s">
        <v>17</v>
      </c>
      <c r="K594" s="31" t="s">
        <v>2885</v>
      </c>
      <c r="L594" s="32">
        <v>44778</v>
      </c>
      <c r="M594" s="32">
        <v>44869</v>
      </c>
      <c r="N594" s="41" t="s">
        <v>2986</v>
      </c>
      <c r="O594" s="34">
        <v>1391429</v>
      </c>
      <c r="P594" s="30" t="s">
        <v>434</v>
      </c>
      <c r="Q594" s="35" t="s">
        <v>90</v>
      </c>
    </row>
    <row r="595" spans="2:17" ht="12" customHeight="1" x14ac:dyDescent="0.2">
      <c r="B595" s="23" t="s">
        <v>2619</v>
      </c>
      <c r="C595" s="24" t="s">
        <v>1248</v>
      </c>
      <c r="D595" s="25" t="s">
        <v>1249</v>
      </c>
      <c r="E595" s="26" t="s">
        <v>69</v>
      </c>
      <c r="F595" s="27" t="s">
        <v>18</v>
      </c>
      <c r="G595" s="28" t="s">
        <v>16</v>
      </c>
      <c r="H595" s="29" t="s">
        <v>15</v>
      </c>
      <c r="I595" s="29" t="s">
        <v>36</v>
      </c>
      <c r="J595" s="30" t="s">
        <v>17</v>
      </c>
      <c r="K595" s="31" t="s">
        <v>2886</v>
      </c>
      <c r="L595" s="32">
        <v>44777</v>
      </c>
      <c r="M595" s="32">
        <v>44926</v>
      </c>
      <c r="N595" s="41" t="s">
        <v>2982</v>
      </c>
      <c r="O595" s="34">
        <v>3267794</v>
      </c>
      <c r="P595" s="30" t="s">
        <v>3064</v>
      </c>
      <c r="Q595" s="35" t="s">
        <v>90</v>
      </c>
    </row>
    <row r="596" spans="2:17" ht="12" customHeight="1" x14ac:dyDescent="0.2">
      <c r="B596" s="23" t="s">
        <v>2620</v>
      </c>
      <c r="C596" s="24" t="s">
        <v>1632</v>
      </c>
      <c r="D596" s="25" t="s">
        <v>1633</v>
      </c>
      <c r="E596" s="26" t="s">
        <v>69</v>
      </c>
      <c r="F596" s="27" t="s">
        <v>18</v>
      </c>
      <c r="G596" s="28" t="s">
        <v>16</v>
      </c>
      <c r="H596" s="29" t="s">
        <v>15</v>
      </c>
      <c r="I596" s="29" t="s">
        <v>30</v>
      </c>
      <c r="J596" s="30" t="s">
        <v>17</v>
      </c>
      <c r="K596" s="31" t="s">
        <v>2887</v>
      </c>
      <c r="L596" s="32">
        <v>44776</v>
      </c>
      <c r="M596" s="32">
        <v>44897</v>
      </c>
      <c r="N596" s="41" t="s">
        <v>2975</v>
      </c>
      <c r="O596" s="34">
        <v>3267794</v>
      </c>
      <c r="P596" s="30" t="s">
        <v>2465</v>
      </c>
      <c r="Q596" s="35" t="s">
        <v>90</v>
      </c>
    </row>
    <row r="597" spans="2:17" ht="12" customHeight="1" x14ac:dyDescent="0.2">
      <c r="B597" s="23" t="s">
        <v>2621</v>
      </c>
      <c r="C597" s="24" t="s">
        <v>1666</v>
      </c>
      <c r="D597" s="25" t="s">
        <v>1667</v>
      </c>
      <c r="E597" s="26" t="s">
        <v>69</v>
      </c>
      <c r="F597" s="27" t="s">
        <v>18</v>
      </c>
      <c r="G597" s="28" t="s">
        <v>16</v>
      </c>
      <c r="H597" s="29" t="s">
        <v>15</v>
      </c>
      <c r="I597" s="29" t="s">
        <v>20</v>
      </c>
      <c r="J597" s="30" t="s">
        <v>17</v>
      </c>
      <c r="K597" s="31" t="s">
        <v>2888</v>
      </c>
      <c r="L597" s="32">
        <v>44776</v>
      </c>
      <c r="M597" s="32">
        <v>44926</v>
      </c>
      <c r="N597" s="41" t="s">
        <v>2987</v>
      </c>
      <c r="O597" s="34">
        <v>2933182</v>
      </c>
      <c r="P597" s="30" t="s">
        <v>108</v>
      </c>
      <c r="Q597" s="35" t="s">
        <v>90</v>
      </c>
    </row>
    <row r="598" spans="2:17" ht="12" customHeight="1" x14ac:dyDescent="0.2">
      <c r="B598" s="23" t="s">
        <v>2622</v>
      </c>
      <c r="C598" s="24" t="s">
        <v>2623</v>
      </c>
      <c r="D598" s="25" t="s">
        <v>2814</v>
      </c>
      <c r="E598" s="26" t="s">
        <v>69</v>
      </c>
      <c r="F598" s="27" t="s">
        <v>18</v>
      </c>
      <c r="G598" s="28" t="s">
        <v>16</v>
      </c>
      <c r="H598" s="29" t="s">
        <v>15</v>
      </c>
      <c r="I598" s="29" t="s">
        <v>1252</v>
      </c>
      <c r="J598" s="30" t="s">
        <v>17</v>
      </c>
      <c r="K598" s="31" t="s">
        <v>2889</v>
      </c>
      <c r="L598" s="32">
        <v>44777</v>
      </c>
      <c r="M598" s="32">
        <v>44895</v>
      </c>
      <c r="N598" s="41" t="s">
        <v>2986</v>
      </c>
      <c r="O598" s="34">
        <v>1391429</v>
      </c>
      <c r="P598" s="30" t="s">
        <v>434</v>
      </c>
      <c r="Q598" s="35" t="s">
        <v>90</v>
      </c>
    </row>
    <row r="599" spans="2:17" ht="12" customHeight="1" x14ac:dyDescent="0.2">
      <c r="B599" s="23" t="s">
        <v>2624</v>
      </c>
      <c r="C599" s="24" t="s">
        <v>2625</v>
      </c>
      <c r="D599" s="25" t="s">
        <v>2815</v>
      </c>
      <c r="E599" s="26" t="s">
        <v>69</v>
      </c>
      <c r="F599" s="27" t="s">
        <v>18</v>
      </c>
      <c r="G599" s="28" t="s">
        <v>16</v>
      </c>
      <c r="H599" s="29" t="s">
        <v>15</v>
      </c>
      <c r="I599" s="29" t="s">
        <v>25</v>
      </c>
      <c r="J599" s="30" t="s">
        <v>17</v>
      </c>
      <c r="K599" s="31" t="s">
        <v>2890</v>
      </c>
      <c r="L599" s="32">
        <v>44776</v>
      </c>
      <c r="M599" s="32">
        <v>44925</v>
      </c>
      <c r="N599" s="41" t="s">
        <v>2988</v>
      </c>
      <c r="O599" s="34">
        <v>2933182</v>
      </c>
      <c r="P599" s="30" t="s">
        <v>2461</v>
      </c>
      <c r="Q599" s="35" t="s">
        <v>90</v>
      </c>
    </row>
    <row r="600" spans="2:17" ht="12" customHeight="1" x14ac:dyDescent="0.2">
      <c r="B600" s="23" t="s">
        <v>2626</v>
      </c>
      <c r="C600" s="24" t="s">
        <v>497</v>
      </c>
      <c r="D600" s="25" t="s">
        <v>514</v>
      </c>
      <c r="E600" s="26" t="s">
        <v>69</v>
      </c>
      <c r="F600" s="27" t="s">
        <v>18</v>
      </c>
      <c r="G600" s="28" t="s">
        <v>16</v>
      </c>
      <c r="H600" s="29" t="s">
        <v>15</v>
      </c>
      <c r="I600" s="29" t="s">
        <v>22</v>
      </c>
      <c r="J600" s="30" t="s">
        <v>17</v>
      </c>
      <c r="K600" s="31" t="s">
        <v>1074</v>
      </c>
      <c r="L600" s="32">
        <v>44781</v>
      </c>
      <c r="M600" s="32">
        <v>44926</v>
      </c>
      <c r="N600" s="41" t="s">
        <v>2974</v>
      </c>
      <c r="O600" s="34">
        <v>1398061</v>
      </c>
      <c r="P600" s="30" t="s">
        <v>434</v>
      </c>
      <c r="Q600" s="35" t="s">
        <v>90</v>
      </c>
    </row>
    <row r="601" spans="2:17" ht="12" customHeight="1" x14ac:dyDescent="0.2">
      <c r="B601" s="23" t="s">
        <v>2627</v>
      </c>
      <c r="C601" s="24" t="s">
        <v>1284</v>
      </c>
      <c r="D601" s="25" t="s">
        <v>1285</v>
      </c>
      <c r="E601" s="26" t="s">
        <v>75</v>
      </c>
      <c r="F601" s="27" t="s">
        <v>18</v>
      </c>
      <c r="G601" s="28" t="s">
        <v>16</v>
      </c>
      <c r="H601" s="29" t="s">
        <v>15</v>
      </c>
      <c r="I601" s="29" t="s">
        <v>1286</v>
      </c>
      <c r="J601" s="30" t="s">
        <v>17</v>
      </c>
      <c r="K601" s="31" t="s">
        <v>765</v>
      </c>
      <c r="L601" s="32">
        <v>44776</v>
      </c>
      <c r="M601" s="32">
        <v>44867</v>
      </c>
      <c r="N601" s="41" t="s">
        <v>2989</v>
      </c>
      <c r="O601" s="34">
        <v>2656000</v>
      </c>
      <c r="P601" s="30" t="s">
        <v>2458</v>
      </c>
      <c r="Q601" s="35" t="s">
        <v>94</v>
      </c>
    </row>
    <row r="602" spans="2:17" ht="12" customHeight="1" x14ac:dyDescent="0.2">
      <c r="B602" s="23" t="s">
        <v>2628</v>
      </c>
      <c r="C602" s="24" t="s">
        <v>1327</v>
      </c>
      <c r="D602" s="25" t="s">
        <v>1503</v>
      </c>
      <c r="E602" s="26" t="s">
        <v>75</v>
      </c>
      <c r="F602" s="27" t="s">
        <v>18</v>
      </c>
      <c r="G602" s="28" t="s">
        <v>16</v>
      </c>
      <c r="H602" s="29" t="s">
        <v>15</v>
      </c>
      <c r="I602" s="29" t="s">
        <v>25</v>
      </c>
      <c r="J602" s="30" t="s">
        <v>17</v>
      </c>
      <c r="K602" s="31" t="s">
        <v>1328</v>
      </c>
      <c r="L602" s="32">
        <v>44777</v>
      </c>
      <c r="M602" s="32">
        <v>44868</v>
      </c>
      <c r="N602" s="41" t="s">
        <v>2989</v>
      </c>
      <c r="O602" s="34">
        <v>2656000</v>
      </c>
      <c r="P602" s="30" t="s">
        <v>2458</v>
      </c>
      <c r="Q602" s="35" t="s">
        <v>94</v>
      </c>
    </row>
    <row r="603" spans="2:17" ht="12" customHeight="1" x14ac:dyDescent="0.2">
      <c r="B603" s="23" t="s">
        <v>2629</v>
      </c>
      <c r="C603" s="24" t="s">
        <v>2630</v>
      </c>
      <c r="D603" s="25" t="s">
        <v>2816</v>
      </c>
      <c r="E603" s="26" t="s">
        <v>69</v>
      </c>
      <c r="F603" s="27" t="s">
        <v>18</v>
      </c>
      <c r="G603" s="28" t="s">
        <v>16</v>
      </c>
      <c r="H603" s="29" t="s">
        <v>15</v>
      </c>
      <c r="I603" s="29" t="s">
        <v>329</v>
      </c>
      <c r="J603" s="30" t="s">
        <v>17</v>
      </c>
      <c r="K603" s="31" t="s">
        <v>2891</v>
      </c>
      <c r="L603" s="32">
        <v>44777</v>
      </c>
      <c r="M603" s="32">
        <v>44926</v>
      </c>
      <c r="N603" s="41" t="s">
        <v>2990</v>
      </c>
      <c r="O603" s="34">
        <v>3267794</v>
      </c>
      <c r="P603" s="30" t="s">
        <v>434</v>
      </c>
      <c r="Q603" s="35" t="s">
        <v>90</v>
      </c>
    </row>
    <row r="604" spans="2:17" ht="12" customHeight="1" x14ac:dyDescent="0.2">
      <c r="B604" s="23" t="s">
        <v>2631</v>
      </c>
      <c r="C604" s="24" t="s">
        <v>2632</v>
      </c>
      <c r="D604" s="25" t="s">
        <v>2817</v>
      </c>
      <c r="E604" s="26" t="s">
        <v>69</v>
      </c>
      <c r="F604" s="27" t="s">
        <v>18</v>
      </c>
      <c r="G604" s="28" t="s">
        <v>16</v>
      </c>
      <c r="H604" s="29" t="s">
        <v>15</v>
      </c>
      <c r="I604" s="29" t="s">
        <v>31</v>
      </c>
      <c r="J604" s="30" t="s">
        <v>17</v>
      </c>
      <c r="K604" s="31" t="s">
        <v>2892</v>
      </c>
      <c r="L604" s="32">
        <v>44777</v>
      </c>
      <c r="M604" s="32">
        <v>44926</v>
      </c>
      <c r="N604" s="41" t="s">
        <v>2990</v>
      </c>
      <c r="O604" s="34">
        <v>3267794</v>
      </c>
      <c r="P604" s="30" t="s">
        <v>44</v>
      </c>
      <c r="Q604" s="35" t="s">
        <v>90</v>
      </c>
    </row>
    <row r="605" spans="2:17" ht="12" customHeight="1" x14ac:dyDescent="0.2">
      <c r="B605" s="23" t="s">
        <v>2633</v>
      </c>
      <c r="C605" s="24" t="s">
        <v>2634</v>
      </c>
      <c r="D605" s="25" t="s">
        <v>2818</v>
      </c>
      <c r="E605" s="26" t="s">
        <v>69</v>
      </c>
      <c r="F605" s="27" t="s">
        <v>18</v>
      </c>
      <c r="G605" s="28" t="s">
        <v>16</v>
      </c>
      <c r="H605" s="29" t="s">
        <v>15</v>
      </c>
      <c r="I605" s="29" t="s">
        <v>329</v>
      </c>
      <c r="J605" s="30" t="s">
        <v>17</v>
      </c>
      <c r="K605" s="31" t="s">
        <v>2893</v>
      </c>
      <c r="L605" s="32">
        <v>44777</v>
      </c>
      <c r="M605" s="32">
        <v>44926</v>
      </c>
      <c r="N605" s="41" t="s">
        <v>2990</v>
      </c>
      <c r="O605" s="34">
        <v>3267794</v>
      </c>
      <c r="P605" s="30" t="s">
        <v>434</v>
      </c>
      <c r="Q605" s="35" t="s">
        <v>90</v>
      </c>
    </row>
    <row r="606" spans="2:17" ht="12" customHeight="1" x14ac:dyDescent="0.2">
      <c r="B606" s="23" t="s">
        <v>2635</v>
      </c>
      <c r="C606" s="24" t="s">
        <v>2636</v>
      </c>
      <c r="D606" s="25" t="s">
        <v>2819</v>
      </c>
      <c r="E606" s="26" t="s">
        <v>69</v>
      </c>
      <c r="F606" s="27" t="s">
        <v>18</v>
      </c>
      <c r="G606" s="28" t="s">
        <v>16</v>
      </c>
      <c r="H606" s="29" t="s">
        <v>15</v>
      </c>
      <c r="I606" s="29" t="s">
        <v>3073</v>
      </c>
      <c r="J606" s="30" t="s">
        <v>17</v>
      </c>
      <c r="K606" s="31" t="s">
        <v>2894</v>
      </c>
      <c r="L606" s="32">
        <v>44781</v>
      </c>
      <c r="M606" s="32">
        <v>44926</v>
      </c>
      <c r="N606" s="41" t="s">
        <v>2991</v>
      </c>
      <c r="O606" s="34">
        <v>2394434</v>
      </c>
      <c r="P606" s="30" t="s">
        <v>44</v>
      </c>
      <c r="Q606" s="35" t="s">
        <v>90</v>
      </c>
    </row>
    <row r="607" spans="2:17" ht="12" customHeight="1" x14ac:dyDescent="0.2">
      <c r="B607" s="23" t="s">
        <v>2637</v>
      </c>
      <c r="C607" s="24" t="s">
        <v>2638</v>
      </c>
      <c r="D607" s="25" t="s">
        <v>2820</v>
      </c>
      <c r="E607" s="26" t="s">
        <v>70</v>
      </c>
      <c r="F607" s="27" t="s">
        <v>18</v>
      </c>
      <c r="G607" s="28" t="s">
        <v>16</v>
      </c>
      <c r="H607" s="29" t="s">
        <v>15</v>
      </c>
      <c r="I607" s="29" t="s">
        <v>25</v>
      </c>
      <c r="J607" s="30" t="s">
        <v>17</v>
      </c>
      <c r="K607" s="31" t="s">
        <v>2895</v>
      </c>
      <c r="L607" s="32">
        <v>44778</v>
      </c>
      <c r="M607" s="32">
        <v>44919</v>
      </c>
      <c r="N607" s="41">
        <v>12394666.67</v>
      </c>
      <c r="O607" s="34" t="s">
        <v>2451</v>
      </c>
      <c r="P607" s="30" t="s">
        <v>477</v>
      </c>
      <c r="Q607" s="35" t="s">
        <v>92</v>
      </c>
    </row>
    <row r="608" spans="2:17" ht="12" customHeight="1" x14ac:dyDescent="0.2">
      <c r="B608" s="23" t="s">
        <v>2639</v>
      </c>
      <c r="C608" s="24" t="s">
        <v>2640</v>
      </c>
      <c r="D608" s="25" t="s">
        <v>2821</v>
      </c>
      <c r="E608" s="26" t="s">
        <v>70</v>
      </c>
      <c r="F608" s="27" t="s">
        <v>18</v>
      </c>
      <c r="G608" s="28" t="s">
        <v>16</v>
      </c>
      <c r="H608" s="29" t="s">
        <v>15</v>
      </c>
      <c r="I608" s="29" t="s">
        <v>2539</v>
      </c>
      <c r="J608" s="30" t="s">
        <v>17</v>
      </c>
      <c r="K608" s="31" t="s">
        <v>2896</v>
      </c>
      <c r="L608" s="32">
        <v>44778</v>
      </c>
      <c r="M608" s="32">
        <v>44919</v>
      </c>
      <c r="N608" s="41" t="s">
        <v>2992</v>
      </c>
      <c r="O608" s="34" t="s">
        <v>2993</v>
      </c>
      <c r="P608" s="30" t="s">
        <v>477</v>
      </c>
      <c r="Q608" s="35" t="s">
        <v>92</v>
      </c>
    </row>
    <row r="609" spans="2:17" ht="12" customHeight="1" x14ac:dyDescent="0.2">
      <c r="B609" s="23" t="s">
        <v>2641</v>
      </c>
      <c r="C609" s="24" t="s">
        <v>2642</v>
      </c>
      <c r="D609" s="25" t="s">
        <v>2822</v>
      </c>
      <c r="E609" s="26" t="s">
        <v>70</v>
      </c>
      <c r="F609" s="27" t="s">
        <v>18</v>
      </c>
      <c r="G609" s="28" t="s">
        <v>16</v>
      </c>
      <c r="H609" s="29" t="s">
        <v>15</v>
      </c>
      <c r="I609" s="29" t="s">
        <v>3087</v>
      </c>
      <c r="J609" s="30" t="s">
        <v>17</v>
      </c>
      <c r="K609" s="31" t="s">
        <v>2897</v>
      </c>
      <c r="L609" s="32">
        <v>44781</v>
      </c>
      <c r="M609" s="32">
        <v>44922</v>
      </c>
      <c r="N609" s="41" t="s">
        <v>2994</v>
      </c>
      <c r="O609" s="34" t="s">
        <v>2451</v>
      </c>
      <c r="P609" s="30" t="s">
        <v>477</v>
      </c>
      <c r="Q609" s="35" t="s">
        <v>92</v>
      </c>
    </row>
    <row r="610" spans="2:17" ht="12" customHeight="1" x14ac:dyDescent="0.2">
      <c r="B610" s="23" t="s">
        <v>2643</v>
      </c>
      <c r="C610" s="24" t="s">
        <v>2644</v>
      </c>
      <c r="D610" s="25" t="s">
        <v>2823</v>
      </c>
      <c r="E610" s="26" t="s">
        <v>69</v>
      </c>
      <c r="F610" s="27" t="s">
        <v>18</v>
      </c>
      <c r="G610" s="28" t="s">
        <v>16</v>
      </c>
      <c r="H610" s="29" t="s">
        <v>15</v>
      </c>
      <c r="I610" s="29" t="s">
        <v>1252</v>
      </c>
      <c r="J610" s="30" t="s">
        <v>17</v>
      </c>
      <c r="K610" s="31" t="s">
        <v>2898</v>
      </c>
      <c r="L610" s="32">
        <v>44777</v>
      </c>
      <c r="M610" s="32">
        <v>44868</v>
      </c>
      <c r="N610" s="41" t="s">
        <v>2995</v>
      </c>
      <c r="O610" s="34">
        <v>1770908</v>
      </c>
      <c r="P610" s="30" t="s">
        <v>3064</v>
      </c>
      <c r="Q610" s="35" t="s">
        <v>90</v>
      </c>
    </row>
    <row r="611" spans="2:17" ht="12" customHeight="1" x14ac:dyDescent="0.2">
      <c r="B611" s="23" t="s">
        <v>2645</v>
      </c>
      <c r="C611" s="24" t="s">
        <v>1311</v>
      </c>
      <c r="D611" s="25" t="s">
        <v>1501</v>
      </c>
      <c r="E611" s="26" t="s">
        <v>69</v>
      </c>
      <c r="F611" s="27" t="s">
        <v>18</v>
      </c>
      <c r="G611" s="28" t="s">
        <v>16</v>
      </c>
      <c r="H611" s="29" t="s">
        <v>15</v>
      </c>
      <c r="I611" s="29" t="s">
        <v>1307</v>
      </c>
      <c r="J611" s="30" t="s">
        <v>17</v>
      </c>
      <c r="K611" s="31" t="s">
        <v>2899</v>
      </c>
      <c r="L611" s="32">
        <v>44778</v>
      </c>
      <c r="M611" s="32">
        <v>44926</v>
      </c>
      <c r="N611" s="41" t="s">
        <v>2996</v>
      </c>
      <c r="O611" s="34">
        <v>1735489</v>
      </c>
      <c r="P611" s="30" t="s">
        <v>480</v>
      </c>
      <c r="Q611" s="35" t="s">
        <v>90</v>
      </c>
    </row>
    <row r="612" spans="2:17" ht="12" customHeight="1" x14ac:dyDescent="0.2">
      <c r="B612" s="23" t="s">
        <v>2646</v>
      </c>
      <c r="C612" s="24" t="s">
        <v>2647</v>
      </c>
      <c r="D612" s="25" t="s">
        <v>2824</v>
      </c>
      <c r="E612" s="26" t="s">
        <v>69</v>
      </c>
      <c r="F612" s="27" t="s">
        <v>18</v>
      </c>
      <c r="G612" s="28" t="s">
        <v>16</v>
      </c>
      <c r="H612" s="29" t="s">
        <v>15</v>
      </c>
      <c r="I612" s="29" t="s">
        <v>329</v>
      </c>
      <c r="J612" s="30" t="s">
        <v>17</v>
      </c>
      <c r="K612" s="31" t="s">
        <v>2900</v>
      </c>
      <c r="L612" s="32">
        <v>44777</v>
      </c>
      <c r="M612" s="32">
        <v>44926</v>
      </c>
      <c r="N612" s="41" t="s">
        <v>2997</v>
      </c>
      <c r="O612" s="34">
        <v>3267793</v>
      </c>
      <c r="P612" s="30" t="s">
        <v>434</v>
      </c>
      <c r="Q612" s="35" t="s">
        <v>90</v>
      </c>
    </row>
    <row r="613" spans="2:17" ht="12" customHeight="1" x14ac:dyDescent="0.2">
      <c r="B613" s="23" t="s">
        <v>2648</v>
      </c>
      <c r="C613" s="24" t="s">
        <v>943</v>
      </c>
      <c r="D613" s="25" t="s">
        <v>944</v>
      </c>
      <c r="E613" s="26" t="s">
        <v>78</v>
      </c>
      <c r="F613" s="27" t="s">
        <v>18</v>
      </c>
      <c r="G613" s="28" t="s">
        <v>16</v>
      </c>
      <c r="H613" s="29" t="s">
        <v>15</v>
      </c>
      <c r="I613" s="29" t="s">
        <v>3088</v>
      </c>
      <c r="J613" s="30" t="s">
        <v>17</v>
      </c>
      <c r="K613" s="31" t="s">
        <v>753</v>
      </c>
      <c r="L613" s="32">
        <v>44778</v>
      </c>
      <c r="M613" s="32">
        <v>44869</v>
      </c>
      <c r="N613" s="41" t="s">
        <v>2989</v>
      </c>
      <c r="O613" s="34">
        <v>2656000</v>
      </c>
      <c r="P613" s="30" t="s">
        <v>29</v>
      </c>
      <c r="Q613" s="35" t="s">
        <v>95</v>
      </c>
    </row>
    <row r="614" spans="2:17" ht="12" customHeight="1" x14ac:dyDescent="0.2">
      <c r="B614" s="23" t="s">
        <v>2649</v>
      </c>
      <c r="C614" s="24" t="s">
        <v>2650</v>
      </c>
      <c r="D614" s="25" t="s">
        <v>2825</v>
      </c>
      <c r="E614" s="26" t="s">
        <v>70</v>
      </c>
      <c r="F614" s="27" t="s">
        <v>18</v>
      </c>
      <c r="G614" s="28" t="s">
        <v>16</v>
      </c>
      <c r="H614" s="29" t="s">
        <v>15</v>
      </c>
      <c r="I614" s="29" t="s">
        <v>2539</v>
      </c>
      <c r="J614" s="30" t="s">
        <v>17</v>
      </c>
      <c r="K614" s="31" t="s">
        <v>2901</v>
      </c>
      <c r="L614" s="32">
        <v>44778</v>
      </c>
      <c r="M614" s="32">
        <v>44912</v>
      </c>
      <c r="N614" s="41" t="s">
        <v>2998</v>
      </c>
      <c r="O614" s="34" t="s">
        <v>2999</v>
      </c>
      <c r="P614" s="30" t="s">
        <v>477</v>
      </c>
      <c r="Q614" s="35" t="s">
        <v>92</v>
      </c>
    </row>
    <row r="615" spans="2:17" ht="12" customHeight="1" x14ac:dyDescent="0.2">
      <c r="B615" s="23" t="s">
        <v>2651</v>
      </c>
      <c r="C615" s="24" t="s">
        <v>2652</v>
      </c>
      <c r="D615" s="25" t="s">
        <v>2826</v>
      </c>
      <c r="E615" s="26" t="s">
        <v>70</v>
      </c>
      <c r="F615" s="27" t="s">
        <v>18</v>
      </c>
      <c r="G615" s="28" t="s">
        <v>16</v>
      </c>
      <c r="H615" s="29" t="s">
        <v>15</v>
      </c>
      <c r="I615" s="29" t="s">
        <v>2539</v>
      </c>
      <c r="J615" s="30" t="s">
        <v>17</v>
      </c>
      <c r="K615" s="31" t="s">
        <v>2901</v>
      </c>
      <c r="L615" s="32">
        <v>44778</v>
      </c>
      <c r="M615" s="32">
        <v>44912</v>
      </c>
      <c r="N615" s="41" t="s">
        <v>3000</v>
      </c>
      <c r="O615" s="34" t="s">
        <v>3001</v>
      </c>
      <c r="P615" s="30" t="s">
        <v>477</v>
      </c>
      <c r="Q615" s="35" t="s">
        <v>92</v>
      </c>
    </row>
    <row r="616" spans="2:17" ht="12" customHeight="1" x14ac:dyDescent="0.2">
      <c r="B616" s="23" t="s">
        <v>2653</v>
      </c>
      <c r="C616" s="24" t="s">
        <v>1303</v>
      </c>
      <c r="D616" s="25" t="s">
        <v>1497</v>
      </c>
      <c r="E616" s="26" t="s">
        <v>69</v>
      </c>
      <c r="F616" s="27" t="s">
        <v>18</v>
      </c>
      <c r="G616" s="28" t="s">
        <v>16</v>
      </c>
      <c r="H616" s="29" t="s">
        <v>15</v>
      </c>
      <c r="I616" s="29" t="s">
        <v>1307</v>
      </c>
      <c r="J616" s="30" t="s">
        <v>17</v>
      </c>
      <c r="K616" s="31" t="s">
        <v>2902</v>
      </c>
      <c r="L616" s="32">
        <v>44781</v>
      </c>
      <c r="M616" s="32">
        <v>44926</v>
      </c>
      <c r="N616" s="41" t="s">
        <v>2976</v>
      </c>
      <c r="O616" s="34">
        <v>1770908</v>
      </c>
      <c r="P616" s="30" t="s">
        <v>434</v>
      </c>
      <c r="Q616" s="35" t="s">
        <v>90</v>
      </c>
    </row>
    <row r="617" spans="2:17" ht="12" customHeight="1" x14ac:dyDescent="0.2">
      <c r="B617" s="23" t="s">
        <v>2654</v>
      </c>
      <c r="C617" s="24" t="s">
        <v>370</v>
      </c>
      <c r="D617" s="25" t="s">
        <v>371</v>
      </c>
      <c r="E617" s="26" t="s">
        <v>78</v>
      </c>
      <c r="F617" s="27" t="s">
        <v>18</v>
      </c>
      <c r="G617" s="28" t="s">
        <v>16</v>
      </c>
      <c r="H617" s="29" t="s">
        <v>15</v>
      </c>
      <c r="I617" s="29" t="s">
        <v>3089</v>
      </c>
      <c r="J617" s="30" t="s">
        <v>17</v>
      </c>
      <c r="K617" s="31" t="s">
        <v>2903</v>
      </c>
      <c r="L617" s="32">
        <v>44778</v>
      </c>
      <c r="M617" s="32">
        <v>44926</v>
      </c>
      <c r="N617" s="41">
        <v>18933600</v>
      </c>
      <c r="O617" s="34">
        <v>3864000</v>
      </c>
      <c r="P617" s="30" t="s">
        <v>29</v>
      </c>
      <c r="Q617" s="35" t="s">
        <v>95</v>
      </c>
    </row>
    <row r="618" spans="2:17" ht="12" customHeight="1" x14ac:dyDescent="0.2">
      <c r="B618" s="23" t="s">
        <v>2655</v>
      </c>
      <c r="C618" s="24" t="s">
        <v>672</v>
      </c>
      <c r="D618" s="25" t="s">
        <v>673</v>
      </c>
      <c r="E618" s="26" t="s">
        <v>78</v>
      </c>
      <c r="F618" s="27" t="s">
        <v>18</v>
      </c>
      <c r="G618" s="28" t="s">
        <v>16</v>
      </c>
      <c r="H618" s="29" t="s">
        <v>15</v>
      </c>
      <c r="I618" s="29" t="s">
        <v>21</v>
      </c>
      <c r="J618" s="30" t="s">
        <v>17</v>
      </c>
      <c r="K618" s="31" t="s">
        <v>674</v>
      </c>
      <c r="L618" s="32">
        <v>44778</v>
      </c>
      <c r="M618" s="32">
        <v>44869</v>
      </c>
      <c r="N618" s="41" t="s">
        <v>2989</v>
      </c>
      <c r="O618" s="34">
        <v>2656000</v>
      </c>
      <c r="P618" s="30" t="s">
        <v>29</v>
      </c>
      <c r="Q618" s="35" t="s">
        <v>95</v>
      </c>
    </row>
    <row r="619" spans="2:17" ht="12" customHeight="1" x14ac:dyDescent="0.2">
      <c r="B619" s="23" t="s">
        <v>2656</v>
      </c>
      <c r="C619" s="24" t="s">
        <v>2657</v>
      </c>
      <c r="D619" s="25" t="s">
        <v>2827</v>
      </c>
      <c r="E619" s="26" t="s">
        <v>69</v>
      </c>
      <c r="F619" s="27" t="s">
        <v>18</v>
      </c>
      <c r="G619" s="28" t="s">
        <v>16</v>
      </c>
      <c r="H619" s="29" t="s">
        <v>15</v>
      </c>
      <c r="I619" s="29" t="s">
        <v>25</v>
      </c>
      <c r="J619" s="30" t="s">
        <v>17</v>
      </c>
      <c r="K619" s="31" t="s">
        <v>2904</v>
      </c>
      <c r="L619" s="32">
        <v>44778</v>
      </c>
      <c r="M619" s="32">
        <v>44884</v>
      </c>
      <c r="N619" s="41" t="s">
        <v>3002</v>
      </c>
      <c r="O619" s="34">
        <v>2933183</v>
      </c>
      <c r="P619" s="30" t="s">
        <v>44</v>
      </c>
      <c r="Q619" s="35" t="s">
        <v>90</v>
      </c>
    </row>
    <row r="620" spans="2:17" ht="12" customHeight="1" x14ac:dyDescent="0.2">
      <c r="B620" s="23" t="s">
        <v>2658</v>
      </c>
      <c r="C620" s="24" t="s">
        <v>1332</v>
      </c>
      <c r="D620" s="25" t="s">
        <v>1505</v>
      </c>
      <c r="E620" s="26" t="s">
        <v>69</v>
      </c>
      <c r="F620" s="27" t="s">
        <v>18</v>
      </c>
      <c r="G620" s="28" t="s">
        <v>16</v>
      </c>
      <c r="H620" s="29" t="s">
        <v>15</v>
      </c>
      <c r="I620" s="29" t="s">
        <v>30</v>
      </c>
      <c r="J620" s="30" t="s">
        <v>17</v>
      </c>
      <c r="K620" s="31" t="s">
        <v>1333</v>
      </c>
      <c r="L620" s="32">
        <v>44778</v>
      </c>
      <c r="M620" s="32">
        <v>44899</v>
      </c>
      <c r="N620" s="41" t="s">
        <v>3003</v>
      </c>
      <c r="O620" s="34">
        <v>2933183</v>
      </c>
      <c r="P620" s="30" t="s">
        <v>2465</v>
      </c>
      <c r="Q620" s="35" t="s">
        <v>90</v>
      </c>
    </row>
    <row r="621" spans="2:17" ht="12" customHeight="1" x14ac:dyDescent="0.2">
      <c r="B621" s="23" t="s">
        <v>2659</v>
      </c>
      <c r="C621" s="24" t="s">
        <v>2660</v>
      </c>
      <c r="D621" s="25" t="s">
        <v>2828</v>
      </c>
      <c r="E621" s="26" t="s">
        <v>69</v>
      </c>
      <c r="F621" s="27" t="s">
        <v>18</v>
      </c>
      <c r="G621" s="28" t="s">
        <v>16</v>
      </c>
      <c r="H621" s="29" t="s">
        <v>15</v>
      </c>
      <c r="I621" s="29" t="s">
        <v>329</v>
      </c>
      <c r="J621" s="30" t="s">
        <v>17</v>
      </c>
      <c r="K621" s="31" t="s">
        <v>2905</v>
      </c>
      <c r="L621" s="32">
        <v>44781</v>
      </c>
      <c r="M621" s="32">
        <v>44926</v>
      </c>
      <c r="N621" s="41" t="s">
        <v>3004</v>
      </c>
      <c r="O621" s="34">
        <v>3267794</v>
      </c>
      <c r="P621" s="30" t="s">
        <v>434</v>
      </c>
      <c r="Q621" s="35" t="s">
        <v>90</v>
      </c>
    </row>
    <row r="622" spans="2:17" ht="12" customHeight="1" x14ac:dyDescent="0.2">
      <c r="B622" s="23" t="s">
        <v>2661</v>
      </c>
      <c r="C622" s="24" t="s">
        <v>553</v>
      </c>
      <c r="D622" s="25" t="s">
        <v>554</v>
      </c>
      <c r="E622" s="26" t="s">
        <v>74</v>
      </c>
      <c r="F622" s="27" t="s">
        <v>18</v>
      </c>
      <c r="G622" s="28" t="s">
        <v>16</v>
      </c>
      <c r="H622" s="29" t="s">
        <v>15</v>
      </c>
      <c r="I622" s="29" t="s">
        <v>31</v>
      </c>
      <c r="J622" s="30" t="s">
        <v>17</v>
      </c>
      <c r="K622" s="31" t="s">
        <v>913</v>
      </c>
      <c r="L622" s="32">
        <v>44781</v>
      </c>
      <c r="M622" s="32">
        <v>44926</v>
      </c>
      <c r="N622" s="41" t="s">
        <v>3005</v>
      </c>
      <c r="O622" s="34">
        <v>3353652</v>
      </c>
      <c r="P622" s="30" t="s">
        <v>378</v>
      </c>
      <c r="Q622" s="35" t="s">
        <v>96</v>
      </c>
    </row>
    <row r="623" spans="2:17" ht="12" customHeight="1" x14ac:dyDescent="0.2">
      <c r="B623" s="23" t="s">
        <v>2662</v>
      </c>
      <c r="C623" s="24" t="s">
        <v>2663</v>
      </c>
      <c r="D623" s="25" t="s">
        <v>2829</v>
      </c>
      <c r="E623" s="26" t="s">
        <v>69</v>
      </c>
      <c r="F623" s="27" t="s">
        <v>18</v>
      </c>
      <c r="G623" s="28" t="s">
        <v>16</v>
      </c>
      <c r="H623" s="29" t="s">
        <v>15</v>
      </c>
      <c r="I623" s="29" t="s">
        <v>3074</v>
      </c>
      <c r="J623" s="30" t="s">
        <v>17</v>
      </c>
      <c r="K623" s="31" t="s">
        <v>2906</v>
      </c>
      <c r="L623" s="32">
        <v>44782</v>
      </c>
      <c r="M623" s="32">
        <v>44926</v>
      </c>
      <c r="N623" s="41" t="s">
        <v>3006</v>
      </c>
      <c r="O623" s="34">
        <v>1770907</v>
      </c>
      <c r="P623" s="30" t="s">
        <v>480</v>
      </c>
      <c r="Q623" s="35" t="s">
        <v>90</v>
      </c>
    </row>
    <row r="624" spans="2:17" ht="12" customHeight="1" x14ac:dyDescent="0.2">
      <c r="B624" s="23" t="s">
        <v>2664</v>
      </c>
      <c r="C624" s="24" t="s">
        <v>2665</v>
      </c>
      <c r="D624" s="25" t="s">
        <v>2830</v>
      </c>
      <c r="E624" s="26" t="s">
        <v>70</v>
      </c>
      <c r="F624" s="27" t="s">
        <v>18</v>
      </c>
      <c r="G624" s="28" t="s">
        <v>16</v>
      </c>
      <c r="H624" s="29" t="s">
        <v>15</v>
      </c>
      <c r="I624" s="29" t="s">
        <v>2539</v>
      </c>
      <c r="J624" s="30" t="s">
        <v>17</v>
      </c>
      <c r="K624" s="31" t="s">
        <v>2397</v>
      </c>
      <c r="L624" s="32">
        <v>44781</v>
      </c>
      <c r="M624" s="32">
        <v>44922</v>
      </c>
      <c r="N624" s="41" t="s">
        <v>2994</v>
      </c>
      <c r="O624" s="34" t="s">
        <v>2451</v>
      </c>
      <c r="P624" s="30" t="s">
        <v>477</v>
      </c>
      <c r="Q624" s="35" t="s">
        <v>92</v>
      </c>
    </row>
    <row r="625" spans="2:17" ht="12" customHeight="1" x14ac:dyDescent="0.2">
      <c r="B625" s="23" t="s">
        <v>2666</v>
      </c>
      <c r="C625" s="24" t="s">
        <v>2667</v>
      </c>
      <c r="D625" s="25" t="s">
        <v>2831</v>
      </c>
      <c r="E625" s="26" t="s">
        <v>70</v>
      </c>
      <c r="F625" s="27" t="s">
        <v>18</v>
      </c>
      <c r="G625" s="28" t="s">
        <v>16</v>
      </c>
      <c r="H625" s="29" t="s">
        <v>15</v>
      </c>
      <c r="I625" s="29" t="s">
        <v>21</v>
      </c>
      <c r="J625" s="30" t="s">
        <v>17</v>
      </c>
      <c r="K625" s="31" t="s">
        <v>2907</v>
      </c>
      <c r="L625" s="32">
        <v>44781</v>
      </c>
      <c r="M625" s="32">
        <v>44922</v>
      </c>
      <c r="N625" s="41" t="s">
        <v>3007</v>
      </c>
      <c r="O625" s="34" t="s">
        <v>2450</v>
      </c>
      <c r="P625" s="30" t="s">
        <v>477</v>
      </c>
      <c r="Q625" s="35" t="s">
        <v>92</v>
      </c>
    </row>
    <row r="626" spans="2:17" ht="12" customHeight="1" x14ac:dyDescent="0.2">
      <c r="B626" s="23" t="s">
        <v>2668</v>
      </c>
      <c r="C626" s="24" t="s">
        <v>1013</v>
      </c>
      <c r="D626" s="25" t="s">
        <v>1014</v>
      </c>
      <c r="E626" s="26" t="s">
        <v>74</v>
      </c>
      <c r="F626" s="27" t="s">
        <v>18</v>
      </c>
      <c r="G626" s="28" t="s">
        <v>16</v>
      </c>
      <c r="H626" s="29" t="s">
        <v>15</v>
      </c>
      <c r="I626" s="29" t="s">
        <v>27</v>
      </c>
      <c r="J626" s="30" t="s">
        <v>17</v>
      </c>
      <c r="K626" s="31" t="s">
        <v>952</v>
      </c>
      <c r="L626" s="32">
        <v>44781</v>
      </c>
      <c r="M626" s="32">
        <v>44926</v>
      </c>
      <c r="N626" s="41" t="s">
        <v>3008</v>
      </c>
      <c r="O626" s="34">
        <v>3385437</v>
      </c>
      <c r="P626" s="30" t="s">
        <v>378</v>
      </c>
      <c r="Q626" s="35" t="s">
        <v>96</v>
      </c>
    </row>
    <row r="627" spans="2:17" ht="12" customHeight="1" x14ac:dyDescent="0.2">
      <c r="B627" s="23" t="s">
        <v>2669</v>
      </c>
      <c r="C627" s="24" t="s">
        <v>1348</v>
      </c>
      <c r="D627" s="25" t="s">
        <v>1511</v>
      </c>
      <c r="E627" s="26" t="s">
        <v>69</v>
      </c>
      <c r="F627" s="27" t="s">
        <v>18</v>
      </c>
      <c r="G627" s="28" t="s">
        <v>16</v>
      </c>
      <c r="H627" s="29" t="s">
        <v>15</v>
      </c>
      <c r="I627" s="29" t="s">
        <v>1252</v>
      </c>
      <c r="J627" s="30" t="s">
        <v>17</v>
      </c>
      <c r="K627" s="31" t="s">
        <v>2908</v>
      </c>
      <c r="L627" s="32">
        <v>44781</v>
      </c>
      <c r="M627" s="32">
        <v>44926</v>
      </c>
      <c r="N627" s="41" t="s">
        <v>3009</v>
      </c>
      <c r="O627" s="34">
        <v>1770908</v>
      </c>
      <c r="P627" s="30" t="s">
        <v>434</v>
      </c>
      <c r="Q627" s="35" t="s">
        <v>90</v>
      </c>
    </row>
    <row r="628" spans="2:17" ht="12" customHeight="1" x14ac:dyDescent="0.2">
      <c r="B628" s="23" t="s">
        <v>2670</v>
      </c>
      <c r="C628" s="24" t="s">
        <v>1455</v>
      </c>
      <c r="D628" s="25" t="s">
        <v>1539</v>
      </c>
      <c r="E628" s="26" t="s">
        <v>69</v>
      </c>
      <c r="F628" s="27" t="s">
        <v>18</v>
      </c>
      <c r="G628" s="28" t="s">
        <v>16</v>
      </c>
      <c r="H628" s="29" t="s">
        <v>15</v>
      </c>
      <c r="I628" s="29" t="s">
        <v>3075</v>
      </c>
      <c r="J628" s="30" t="s">
        <v>17</v>
      </c>
      <c r="K628" s="31" t="s">
        <v>2909</v>
      </c>
      <c r="L628" s="32">
        <v>44781</v>
      </c>
      <c r="M628" s="32">
        <v>44902</v>
      </c>
      <c r="N628" s="41" t="s">
        <v>3010</v>
      </c>
      <c r="O628" s="34">
        <v>1770909</v>
      </c>
      <c r="P628" s="30" t="s">
        <v>2465</v>
      </c>
      <c r="Q628" s="35" t="s">
        <v>90</v>
      </c>
    </row>
    <row r="629" spans="2:17" ht="12" customHeight="1" x14ac:dyDescent="0.2">
      <c r="B629" s="23" t="s">
        <v>2671</v>
      </c>
      <c r="C629" s="24" t="s">
        <v>2672</v>
      </c>
      <c r="D629" s="25" t="s">
        <v>2832</v>
      </c>
      <c r="E629" s="26" t="s">
        <v>69</v>
      </c>
      <c r="F629" s="27" t="s">
        <v>18</v>
      </c>
      <c r="G629" s="28" t="s">
        <v>16</v>
      </c>
      <c r="H629" s="29" t="s">
        <v>15</v>
      </c>
      <c r="I629" s="29" t="s">
        <v>1252</v>
      </c>
      <c r="J629" s="30" t="s">
        <v>17</v>
      </c>
      <c r="K629" s="31" t="s">
        <v>2910</v>
      </c>
      <c r="L629" s="32">
        <v>44781</v>
      </c>
      <c r="M629" s="32">
        <v>44926</v>
      </c>
      <c r="N629" s="41" t="s">
        <v>3009</v>
      </c>
      <c r="O629" s="34">
        <v>1770908</v>
      </c>
      <c r="P629" s="30" t="s">
        <v>434</v>
      </c>
      <c r="Q629" s="35" t="s">
        <v>90</v>
      </c>
    </row>
    <row r="630" spans="2:17" ht="12" customHeight="1" x14ac:dyDescent="0.2">
      <c r="B630" s="23" t="s">
        <v>2673</v>
      </c>
      <c r="C630" s="24" t="s">
        <v>1080</v>
      </c>
      <c r="D630" s="25" t="s">
        <v>1081</v>
      </c>
      <c r="E630" s="26" t="s">
        <v>69</v>
      </c>
      <c r="F630" s="27" t="s">
        <v>18</v>
      </c>
      <c r="G630" s="28" t="s">
        <v>16</v>
      </c>
      <c r="H630" s="29" t="s">
        <v>15</v>
      </c>
      <c r="I630" s="29" t="s">
        <v>20</v>
      </c>
      <c r="J630" s="30" t="s">
        <v>17</v>
      </c>
      <c r="K630" s="31" t="s">
        <v>2911</v>
      </c>
      <c r="L630" s="32">
        <v>44781</v>
      </c>
      <c r="M630" s="32">
        <v>44926</v>
      </c>
      <c r="N630" s="41" t="s">
        <v>3011</v>
      </c>
      <c r="O630" s="34">
        <v>3267764</v>
      </c>
      <c r="P630" s="30" t="s">
        <v>434</v>
      </c>
      <c r="Q630" s="35" t="s">
        <v>90</v>
      </c>
    </row>
    <row r="631" spans="2:17" ht="12" customHeight="1" x14ac:dyDescent="0.2">
      <c r="B631" s="23" t="s">
        <v>2674</v>
      </c>
      <c r="C631" s="24" t="s">
        <v>2675</v>
      </c>
      <c r="D631" s="25" t="s">
        <v>2833</v>
      </c>
      <c r="E631" s="26" t="s">
        <v>69</v>
      </c>
      <c r="F631" s="27" t="s">
        <v>18</v>
      </c>
      <c r="G631" s="28" t="s">
        <v>16</v>
      </c>
      <c r="H631" s="29" t="s">
        <v>15</v>
      </c>
      <c r="I631" s="29" t="s">
        <v>3076</v>
      </c>
      <c r="J631" s="30" t="s">
        <v>17</v>
      </c>
      <c r="K631" s="31" t="s">
        <v>2912</v>
      </c>
      <c r="L631" s="32">
        <v>44782</v>
      </c>
      <c r="M631" s="32">
        <v>44926</v>
      </c>
      <c r="N631" s="41" t="s">
        <v>2980</v>
      </c>
      <c r="O631" s="34">
        <v>3797854</v>
      </c>
      <c r="P631" s="30" t="s">
        <v>2461</v>
      </c>
      <c r="Q631" s="35" t="s">
        <v>90</v>
      </c>
    </row>
    <row r="632" spans="2:17" ht="12" customHeight="1" x14ac:dyDescent="0.2">
      <c r="B632" s="23" t="s">
        <v>2676</v>
      </c>
      <c r="C632" s="24" t="s">
        <v>1450</v>
      </c>
      <c r="D632" s="25" t="s">
        <v>1536</v>
      </c>
      <c r="E632" s="26" t="s">
        <v>69</v>
      </c>
      <c r="F632" s="27" t="s">
        <v>18</v>
      </c>
      <c r="G632" s="28" t="s">
        <v>16</v>
      </c>
      <c r="H632" s="29" t="s">
        <v>15</v>
      </c>
      <c r="I632" s="29" t="s">
        <v>329</v>
      </c>
      <c r="J632" s="30" t="s">
        <v>17</v>
      </c>
      <c r="K632" s="31" t="s">
        <v>1451</v>
      </c>
      <c r="L632" s="32">
        <v>44782</v>
      </c>
      <c r="M632" s="32">
        <v>44926</v>
      </c>
      <c r="N632" s="41" t="s">
        <v>3012</v>
      </c>
      <c r="O632" s="34">
        <v>2933182</v>
      </c>
      <c r="P632" s="30" t="s">
        <v>434</v>
      </c>
      <c r="Q632" s="35" t="s">
        <v>90</v>
      </c>
    </row>
    <row r="633" spans="2:17" ht="12" customHeight="1" x14ac:dyDescent="0.2">
      <c r="B633" s="23" t="s">
        <v>2677</v>
      </c>
      <c r="C633" s="24" t="s">
        <v>681</v>
      </c>
      <c r="D633" s="25" t="s">
        <v>682</v>
      </c>
      <c r="E633" s="26" t="s">
        <v>73</v>
      </c>
      <c r="F633" s="27" t="s">
        <v>18</v>
      </c>
      <c r="G633" s="28" t="s">
        <v>16</v>
      </c>
      <c r="H633" s="29" t="s">
        <v>15</v>
      </c>
      <c r="I633" s="29" t="s">
        <v>30</v>
      </c>
      <c r="J633" s="30" t="s">
        <v>17</v>
      </c>
      <c r="K633" s="31" t="s">
        <v>2913</v>
      </c>
      <c r="L633" s="32">
        <v>44783</v>
      </c>
      <c r="M633" s="32">
        <v>44874</v>
      </c>
      <c r="N633" s="41" t="s">
        <v>2989</v>
      </c>
      <c r="O633" s="34">
        <v>2656000</v>
      </c>
      <c r="P633" s="30" t="s">
        <v>258</v>
      </c>
      <c r="Q633" s="35" t="s">
        <v>91</v>
      </c>
    </row>
    <row r="634" spans="2:17" ht="12" customHeight="1" x14ac:dyDescent="0.2">
      <c r="B634" s="23" t="s">
        <v>2678</v>
      </c>
      <c r="C634" s="24" t="s">
        <v>2679</v>
      </c>
      <c r="D634" s="25" t="s">
        <v>2834</v>
      </c>
      <c r="E634" s="26" t="s">
        <v>70</v>
      </c>
      <c r="F634" s="27" t="s">
        <v>18</v>
      </c>
      <c r="G634" s="28" t="s">
        <v>16</v>
      </c>
      <c r="H634" s="29" t="s">
        <v>15</v>
      </c>
      <c r="I634" s="29" t="s">
        <v>3090</v>
      </c>
      <c r="J634" s="30" t="s">
        <v>17</v>
      </c>
      <c r="K634" s="31" t="s">
        <v>2914</v>
      </c>
      <c r="L634" s="32">
        <v>44783</v>
      </c>
      <c r="M634" s="32">
        <v>44924</v>
      </c>
      <c r="N634" s="41" t="s">
        <v>3013</v>
      </c>
      <c r="O634" s="34" t="s">
        <v>3014</v>
      </c>
      <c r="P634" s="30" t="s">
        <v>477</v>
      </c>
      <c r="Q634" s="35" t="s">
        <v>92</v>
      </c>
    </row>
    <row r="635" spans="2:17" ht="12" customHeight="1" x14ac:dyDescent="0.2">
      <c r="B635" s="23" t="s">
        <v>2680</v>
      </c>
      <c r="C635" s="24" t="s">
        <v>2681</v>
      </c>
      <c r="D635" s="25" t="s">
        <v>2835</v>
      </c>
      <c r="E635" s="26" t="s">
        <v>69</v>
      </c>
      <c r="F635" s="27" t="s">
        <v>18</v>
      </c>
      <c r="G635" s="28" t="s">
        <v>16</v>
      </c>
      <c r="H635" s="29" t="s">
        <v>15</v>
      </c>
      <c r="I635" s="29" t="s">
        <v>23</v>
      </c>
      <c r="J635" s="30" t="s">
        <v>17</v>
      </c>
      <c r="K635" s="31" t="s">
        <v>2915</v>
      </c>
      <c r="L635" s="32">
        <v>44784</v>
      </c>
      <c r="M635" s="32">
        <v>44926</v>
      </c>
      <c r="N635" s="41" t="s">
        <v>3015</v>
      </c>
      <c r="O635" s="34">
        <v>2933183</v>
      </c>
      <c r="P635" s="30" t="s">
        <v>108</v>
      </c>
      <c r="Q635" s="35" t="s">
        <v>90</v>
      </c>
    </row>
    <row r="636" spans="2:17" ht="12" customHeight="1" x14ac:dyDescent="0.2">
      <c r="B636" s="23" t="s">
        <v>2682</v>
      </c>
      <c r="C636" s="24" t="s">
        <v>2683</v>
      </c>
      <c r="D636" s="25" t="s">
        <v>2836</v>
      </c>
      <c r="E636" s="26" t="s">
        <v>69</v>
      </c>
      <c r="F636" s="27" t="s">
        <v>18</v>
      </c>
      <c r="G636" s="28" t="s">
        <v>16</v>
      </c>
      <c r="H636" s="29" t="s">
        <v>15</v>
      </c>
      <c r="I636" s="29" t="s">
        <v>23</v>
      </c>
      <c r="J636" s="30" t="s">
        <v>17</v>
      </c>
      <c r="K636" s="31" t="s">
        <v>2916</v>
      </c>
      <c r="L636" s="32">
        <v>44783</v>
      </c>
      <c r="M636" s="32">
        <v>44919</v>
      </c>
      <c r="N636" s="41" t="s">
        <v>3016</v>
      </c>
      <c r="O636" s="34">
        <v>2933183</v>
      </c>
      <c r="P636" s="30" t="s">
        <v>108</v>
      </c>
      <c r="Q636" s="35" t="s">
        <v>90</v>
      </c>
    </row>
    <row r="637" spans="2:17" ht="12" customHeight="1" x14ac:dyDescent="0.2">
      <c r="B637" s="23" t="s">
        <v>2684</v>
      </c>
      <c r="C637" s="24" t="s">
        <v>2685</v>
      </c>
      <c r="D637" s="25" t="s">
        <v>2837</v>
      </c>
      <c r="E637" s="26" t="s">
        <v>69</v>
      </c>
      <c r="F637" s="27" t="s">
        <v>18</v>
      </c>
      <c r="G637" s="28" t="s">
        <v>16</v>
      </c>
      <c r="H637" s="29" t="s">
        <v>15</v>
      </c>
      <c r="I637" s="29" t="s">
        <v>136</v>
      </c>
      <c r="J637" s="30" t="s">
        <v>17</v>
      </c>
      <c r="K637" s="31" t="s">
        <v>2917</v>
      </c>
      <c r="L637" s="32">
        <v>44784</v>
      </c>
      <c r="M637" s="32">
        <v>44926</v>
      </c>
      <c r="N637" s="41" t="s">
        <v>3017</v>
      </c>
      <c r="O637" s="34">
        <v>3267794</v>
      </c>
      <c r="P637" s="30" t="s">
        <v>1836</v>
      </c>
      <c r="Q637" s="35" t="s">
        <v>90</v>
      </c>
    </row>
    <row r="638" spans="2:17" ht="12" customHeight="1" x14ac:dyDescent="0.2">
      <c r="B638" s="23" t="s">
        <v>2686</v>
      </c>
      <c r="C638" s="24" t="s">
        <v>279</v>
      </c>
      <c r="D638" s="25" t="s">
        <v>280</v>
      </c>
      <c r="E638" s="26" t="s">
        <v>73</v>
      </c>
      <c r="F638" s="27" t="s">
        <v>18</v>
      </c>
      <c r="G638" s="28" t="s">
        <v>16</v>
      </c>
      <c r="H638" s="29" t="s">
        <v>15</v>
      </c>
      <c r="I638" s="29" t="s">
        <v>152</v>
      </c>
      <c r="J638" s="30" t="s">
        <v>17</v>
      </c>
      <c r="K638" s="31" t="s">
        <v>706</v>
      </c>
      <c r="L638" s="32">
        <v>44783</v>
      </c>
      <c r="M638" s="32">
        <v>44874</v>
      </c>
      <c r="N638" s="41" t="s">
        <v>3018</v>
      </c>
      <c r="O638" s="34">
        <v>1811000</v>
      </c>
      <c r="P638" s="30" t="s">
        <v>40</v>
      </c>
      <c r="Q638" s="35" t="s">
        <v>99</v>
      </c>
    </row>
    <row r="639" spans="2:17" ht="12" customHeight="1" x14ac:dyDescent="0.2">
      <c r="B639" s="23" t="s">
        <v>2687</v>
      </c>
      <c r="C639" s="24" t="s">
        <v>1680</v>
      </c>
      <c r="D639" s="25" t="s">
        <v>1681</v>
      </c>
      <c r="E639" s="26" t="s">
        <v>69</v>
      </c>
      <c r="F639" s="27" t="s">
        <v>18</v>
      </c>
      <c r="G639" s="28" t="s">
        <v>16</v>
      </c>
      <c r="H639" s="29" t="s">
        <v>15</v>
      </c>
      <c r="I639" s="29" t="s">
        <v>35</v>
      </c>
      <c r="J639" s="30" t="s">
        <v>17</v>
      </c>
      <c r="K639" s="31" t="s">
        <v>2327</v>
      </c>
      <c r="L639" s="32">
        <v>44784</v>
      </c>
      <c r="M639" s="32">
        <v>44926</v>
      </c>
      <c r="N639" s="41" t="s">
        <v>3019</v>
      </c>
      <c r="O639" s="34">
        <v>4008769</v>
      </c>
      <c r="P639" s="30" t="s">
        <v>2463</v>
      </c>
      <c r="Q639" s="35" t="s">
        <v>90</v>
      </c>
    </row>
    <row r="640" spans="2:17" ht="12" customHeight="1" x14ac:dyDescent="0.2">
      <c r="B640" s="23" t="s">
        <v>2688</v>
      </c>
      <c r="C640" s="24" t="s">
        <v>2689</v>
      </c>
      <c r="D640" s="25" t="s">
        <v>2838</v>
      </c>
      <c r="E640" s="26" t="s">
        <v>77</v>
      </c>
      <c r="F640" s="27" t="s">
        <v>18</v>
      </c>
      <c r="G640" s="28" t="s">
        <v>16</v>
      </c>
      <c r="H640" s="29" t="s">
        <v>15</v>
      </c>
      <c r="I640" s="29" t="s">
        <v>3091</v>
      </c>
      <c r="J640" s="30" t="s">
        <v>17</v>
      </c>
      <c r="K640" s="31" t="s">
        <v>489</v>
      </c>
      <c r="L640" s="32">
        <v>44784</v>
      </c>
      <c r="M640" s="32">
        <v>44875</v>
      </c>
      <c r="N640" s="41" t="s">
        <v>3020</v>
      </c>
      <c r="O640" s="34">
        <v>2052000</v>
      </c>
      <c r="P640" s="30" t="s">
        <v>2464</v>
      </c>
      <c r="Q640" s="35" t="s">
        <v>98</v>
      </c>
    </row>
    <row r="641" spans="2:17" ht="12" customHeight="1" x14ac:dyDescent="0.2">
      <c r="B641" s="23" t="s">
        <v>2690</v>
      </c>
      <c r="C641" s="24" t="s">
        <v>2691</v>
      </c>
      <c r="D641" s="25" t="s">
        <v>2839</v>
      </c>
      <c r="E641" s="26" t="s">
        <v>74</v>
      </c>
      <c r="F641" s="27" t="s">
        <v>18</v>
      </c>
      <c r="G641" s="28" t="s">
        <v>16</v>
      </c>
      <c r="H641" s="29" t="s">
        <v>15</v>
      </c>
      <c r="I641" s="29" t="s">
        <v>31</v>
      </c>
      <c r="J641" s="30" t="s">
        <v>17</v>
      </c>
      <c r="K641" s="31" t="s">
        <v>2918</v>
      </c>
      <c r="L641" s="32">
        <v>44783</v>
      </c>
      <c r="M641" s="32">
        <v>44926</v>
      </c>
      <c r="N641" s="41" t="s">
        <v>3021</v>
      </c>
      <c r="O641" s="34">
        <v>3359385</v>
      </c>
      <c r="P641" s="30" t="s">
        <v>378</v>
      </c>
      <c r="Q641" s="35" t="s">
        <v>96</v>
      </c>
    </row>
    <row r="642" spans="2:17" ht="12" customHeight="1" x14ac:dyDescent="0.2">
      <c r="B642" s="23" t="s">
        <v>2692</v>
      </c>
      <c r="C642" s="24" t="s">
        <v>2693</v>
      </c>
      <c r="D642" s="25" t="s">
        <v>2840</v>
      </c>
      <c r="E642" s="26" t="s">
        <v>69</v>
      </c>
      <c r="F642" s="27" t="s">
        <v>18</v>
      </c>
      <c r="G642" s="28" t="s">
        <v>16</v>
      </c>
      <c r="H642" s="29" t="s">
        <v>15</v>
      </c>
      <c r="I642" s="29" t="s">
        <v>306</v>
      </c>
      <c r="J642" s="30" t="s">
        <v>17</v>
      </c>
      <c r="K642" s="31" t="s">
        <v>2919</v>
      </c>
      <c r="L642" s="32">
        <v>44783</v>
      </c>
      <c r="M642" s="32">
        <v>44926</v>
      </c>
      <c r="N642" s="41" t="s">
        <v>3022</v>
      </c>
      <c r="O642" s="34">
        <v>3267793</v>
      </c>
      <c r="P642" s="30" t="s">
        <v>44</v>
      </c>
      <c r="Q642" s="35" t="s">
        <v>90</v>
      </c>
    </row>
    <row r="643" spans="2:17" ht="12" customHeight="1" x14ac:dyDescent="0.2">
      <c r="B643" s="23" t="s">
        <v>2694</v>
      </c>
      <c r="C643" s="24" t="s">
        <v>2695</v>
      </c>
      <c r="D643" s="25" t="s">
        <v>2841</v>
      </c>
      <c r="E643" s="26" t="s">
        <v>70</v>
      </c>
      <c r="F643" s="27" t="s">
        <v>18</v>
      </c>
      <c r="G643" s="28" t="s">
        <v>16</v>
      </c>
      <c r="H643" s="29" t="s">
        <v>15</v>
      </c>
      <c r="I643" s="29" t="s">
        <v>386</v>
      </c>
      <c r="J643" s="30" t="s">
        <v>17</v>
      </c>
      <c r="K643" s="31" t="s">
        <v>2920</v>
      </c>
      <c r="L643" s="32">
        <v>44785</v>
      </c>
      <c r="M643" s="32">
        <v>44876</v>
      </c>
      <c r="N643" s="41">
        <v>7968000</v>
      </c>
      <c r="O643" s="34" t="s">
        <v>2451</v>
      </c>
      <c r="P643" s="30" t="s">
        <v>477</v>
      </c>
      <c r="Q643" s="35" t="s">
        <v>92</v>
      </c>
    </row>
    <row r="644" spans="2:17" ht="12" customHeight="1" x14ac:dyDescent="0.2">
      <c r="B644" s="23" t="s">
        <v>2696</v>
      </c>
      <c r="C644" s="24" t="s">
        <v>1024</v>
      </c>
      <c r="D644" s="25" t="s">
        <v>1025</v>
      </c>
      <c r="E644" s="26" t="s">
        <v>73</v>
      </c>
      <c r="F644" s="27" t="s">
        <v>18</v>
      </c>
      <c r="G644" s="28" t="s">
        <v>16</v>
      </c>
      <c r="H644" s="29" t="s">
        <v>15</v>
      </c>
      <c r="I644" s="29" t="s">
        <v>152</v>
      </c>
      <c r="J644" s="30" t="s">
        <v>17</v>
      </c>
      <c r="K644" s="31" t="s">
        <v>2921</v>
      </c>
      <c r="L644" s="32">
        <v>44784</v>
      </c>
      <c r="M644" s="32">
        <v>44875</v>
      </c>
      <c r="N644" s="41" t="s">
        <v>3018</v>
      </c>
      <c r="O644" s="34">
        <v>1811000</v>
      </c>
      <c r="P644" s="30" t="s">
        <v>263</v>
      </c>
      <c r="Q644" s="35" t="s">
        <v>99</v>
      </c>
    </row>
    <row r="645" spans="2:17" ht="12" customHeight="1" x14ac:dyDescent="0.2">
      <c r="B645" s="23" t="s">
        <v>2697</v>
      </c>
      <c r="C645" s="24" t="s">
        <v>1224</v>
      </c>
      <c r="D645" s="25" t="s">
        <v>1225</v>
      </c>
      <c r="E645" s="26" t="s">
        <v>69</v>
      </c>
      <c r="F645" s="27" t="s">
        <v>18</v>
      </c>
      <c r="G645" s="28" t="s">
        <v>16</v>
      </c>
      <c r="H645" s="29" t="s">
        <v>15</v>
      </c>
      <c r="I645" s="29" t="s">
        <v>35</v>
      </c>
      <c r="J645" s="30" t="s">
        <v>17</v>
      </c>
      <c r="K645" s="31" t="s">
        <v>2922</v>
      </c>
      <c r="L645" s="32">
        <v>44796</v>
      </c>
      <c r="M645" s="32">
        <v>44926</v>
      </c>
      <c r="N645" s="41" t="s">
        <v>3023</v>
      </c>
      <c r="O645" s="34">
        <v>3267794</v>
      </c>
      <c r="P645" s="30" t="s">
        <v>3065</v>
      </c>
      <c r="Q645" s="35" t="s">
        <v>90</v>
      </c>
    </row>
    <row r="646" spans="2:17" ht="12" customHeight="1" x14ac:dyDescent="0.2">
      <c r="B646" s="23" t="s">
        <v>2698</v>
      </c>
      <c r="C646" s="24" t="s">
        <v>977</v>
      </c>
      <c r="D646" s="25" t="s">
        <v>978</v>
      </c>
      <c r="E646" s="26" t="s">
        <v>78</v>
      </c>
      <c r="F646" s="27" t="s">
        <v>18</v>
      </c>
      <c r="G646" s="28" t="s">
        <v>16</v>
      </c>
      <c r="H646" s="29" t="s">
        <v>15</v>
      </c>
      <c r="I646" s="29" t="s">
        <v>678</v>
      </c>
      <c r="J646" s="30" t="s">
        <v>17</v>
      </c>
      <c r="K646" s="31" t="s">
        <v>695</v>
      </c>
      <c r="L646" s="32">
        <v>44785</v>
      </c>
      <c r="M646" s="32">
        <v>44876</v>
      </c>
      <c r="N646" s="41" t="s">
        <v>3018</v>
      </c>
      <c r="O646" s="34">
        <v>1811000</v>
      </c>
      <c r="P646" s="30" t="s">
        <v>29</v>
      </c>
      <c r="Q646" s="35" t="s">
        <v>95</v>
      </c>
    </row>
    <row r="647" spans="2:17" ht="12" customHeight="1" x14ac:dyDescent="0.2">
      <c r="B647" s="23" t="s">
        <v>2699</v>
      </c>
      <c r="C647" s="24" t="s">
        <v>2700</v>
      </c>
      <c r="D647" s="25" t="s">
        <v>2842</v>
      </c>
      <c r="E647" s="26" t="s">
        <v>78</v>
      </c>
      <c r="F647" s="27" t="s">
        <v>18</v>
      </c>
      <c r="G647" s="28" t="s">
        <v>16</v>
      </c>
      <c r="H647" s="29" t="s">
        <v>15</v>
      </c>
      <c r="I647" s="29" t="s">
        <v>179</v>
      </c>
      <c r="J647" s="30" t="s">
        <v>17</v>
      </c>
      <c r="K647" s="31" t="s">
        <v>2923</v>
      </c>
      <c r="L647" s="32">
        <v>44785</v>
      </c>
      <c r="M647" s="32">
        <v>44906</v>
      </c>
      <c r="N647" s="41" t="s">
        <v>3024</v>
      </c>
      <c r="O647" s="34">
        <v>2052000</v>
      </c>
      <c r="P647" s="30" t="s">
        <v>29</v>
      </c>
      <c r="Q647" s="35" t="s">
        <v>95</v>
      </c>
    </row>
    <row r="648" spans="2:17" ht="12" customHeight="1" x14ac:dyDescent="0.2">
      <c r="B648" s="23" t="s">
        <v>2701</v>
      </c>
      <c r="C648" s="24" t="s">
        <v>2702</v>
      </c>
      <c r="D648" s="25" t="s">
        <v>2843</v>
      </c>
      <c r="E648" s="26" t="s">
        <v>69</v>
      </c>
      <c r="F648" s="27" t="s">
        <v>18</v>
      </c>
      <c r="G648" s="28" t="s">
        <v>16</v>
      </c>
      <c r="H648" s="29" t="s">
        <v>15</v>
      </c>
      <c r="I648" s="29" t="s">
        <v>1703</v>
      </c>
      <c r="J648" s="30" t="s">
        <v>17</v>
      </c>
      <c r="K648" s="31" t="s">
        <v>2924</v>
      </c>
      <c r="L648" s="32">
        <v>44785</v>
      </c>
      <c r="M648" s="32">
        <v>44921</v>
      </c>
      <c r="N648" s="41" t="s">
        <v>3025</v>
      </c>
      <c r="O648" s="34">
        <v>4356028</v>
      </c>
      <c r="P648" s="30" t="s">
        <v>434</v>
      </c>
      <c r="Q648" s="35" t="s">
        <v>90</v>
      </c>
    </row>
    <row r="649" spans="2:17" ht="12" customHeight="1" x14ac:dyDescent="0.2">
      <c r="B649" s="23" t="s">
        <v>2703</v>
      </c>
      <c r="C649" s="24" t="s">
        <v>2704</v>
      </c>
      <c r="D649" s="25" t="s">
        <v>2844</v>
      </c>
      <c r="E649" s="26" t="s">
        <v>69</v>
      </c>
      <c r="F649" s="27" t="s">
        <v>18</v>
      </c>
      <c r="G649" s="28" t="s">
        <v>16</v>
      </c>
      <c r="H649" s="29" t="s">
        <v>15</v>
      </c>
      <c r="I649" s="29" t="s">
        <v>24</v>
      </c>
      <c r="J649" s="30" t="s">
        <v>17</v>
      </c>
      <c r="K649" s="31" t="s">
        <v>2925</v>
      </c>
      <c r="L649" s="32">
        <v>44784</v>
      </c>
      <c r="M649" s="32">
        <v>44921</v>
      </c>
      <c r="N649" s="41" t="s">
        <v>3026</v>
      </c>
      <c r="O649" s="34">
        <v>3267794</v>
      </c>
      <c r="P649" s="30" t="s">
        <v>1836</v>
      </c>
      <c r="Q649" s="35" t="s">
        <v>90</v>
      </c>
    </row>
    <row r="650" spans="2:17" ht="12" customHeight="1" x14ac:dyDescent="0.2">
      <c r="B650" s="23" t="s">
        <v>2705</v>
      </c>
      <c r="C650" s="24" t="s">
        <v>1608</v>
      </c>
      <c r="D650" s="25" t="s">
        <v>1609</v>
      </c>
      <c r="E650" s="26" t="s">
        <v>69</v>
      </c>
      <c r="F650" s="27" t="s">
        <v>18</v>
      </c>
      <c r="G650" s="28" t="s">
        <v>16</v>
      </c>
      <c r="H650" s="29" t="s">
        <v>15</v>
      </c>
      <c r="I650" s="29" t="s">
        <v>1292</v>
      </c>
      <c r="J650" s="30" t="s">
        <v>17</v>
      </c>
      <c r="K650" s="31" t="s">
        <v>2926</v>
      </c>
      <c r="L650" s="32">
        <v>44785</v>
      </c>
      <c r="M650" s="32">
        <v>44906</v>
      </c>
      <c r="N650" s="41" t="s">
        <v>3010</v>
      </c>
      <c r="O650" s="34">
        <v>1770909</v>
      </c>
      <c r="P650" s="30" t="s">
        <v>2465</v>
      </c>
      <c r="Q650" s="35" t="s">
        <v>90</v>
      </c>
    </row>
    <row r="651" spans="2:17" ht="12" customHeight="1" x14ac:dyDescent="0.2">
      <c r="B651" s="23" t="s">
        <v>2706</v>
      </c>
      <c r="C651" s="24" t="s">
        <v>1461</v>
      </c>
      <c r="D651" s="25" t="s">
        <v>1547</v>
      </c>
      <c r="E651" s="26" t="s">
        <v>69</v>
      </c>
      <c r="F651" s="27" t="s">
        <v>18</v>
      </c>
      <c r="G651" s="28" t="s">
        <v>16</v>
      </c>
      <c r="H651" s="29" t="s">
        <v>15</v>
      </c>
      <c r="I651" s="29" t="s">
        <v>1252</v>
      </c>
      <c r="J651" s="30" t="s">
        <v>17</v>
      </c>
      <c r="K651" s="31" t="s">
        <v>2927</v>
      </c>
      <c r="L651" s="32">
        <v>44785</v>
      </c>
      <c r="M651" s="32">
        <v>44926</v>
      </c>
      <c r="N651" s="41" t="s">
        <v>3027</v>
      </c>
      <c r="O651" s="34">
        <v>1770907</v>
      </c>
      <c r="P651" s="30" t="s">
        <v>434</v>
      </c>
      <c r="Q651" s="35" t="s">
        <v>90</v>
      </c>
    </row>
    <row r="652" spans="2:17" ht="12" customHeight="1" x14ac:dyDescent="0.2">
      <c r="B652" s="23" t="s">
        <v>2707</v>
      </c>
      <c r="C652" s="24" t="s">
        <v>2708</v>
      </c>
      <c r="D652" s="25" t="s">
        <v>2845</v>
      </c>
      <c r="E652" s="26" t="s">
        <v>69</v>
      </c>
      <c r="F652" s="27" t="s">
        <v>18</v>
      </c>
      <c r="G652" s="28" t="s">
        <v>16</v>
      </c>
      <c r="H652" s="29" t="s">
        <v>15</v>
      </c>
      <c r="I652" s="29" t="s">
        <v>2559</v>
      </c>
      <c r="J652" s="30" t="s">
        <v>17</v>
      </c>
      <c r="K652" s="31" t="s">
        <v>2928</v>
      </c>
      <c r="L652" s="32">
        <v>44785</v>
      </c>
      <c r="M652" s="32">
        <v>44926</v>
      </c>
      <c r="N652" s="41" t="s">
        <v>3028</v>
      </c>
      <c r="O652" s="34">
        <v>3267793</v>
      </c>
      <c r="P652" s="30" t="s">
        <v>3065</v>
      </c>
      <c r="Q652" s="35" t="s">
        <v>90</v>
      </c>
    </row>
    <row r="653" spans="2:17" ht="12" customHeight="1" x14ac:dyDescent="0.2">
      <c r="B653" s="23" t="s">
        <v>2709</v>
      </c>
      <c r="C653" s="24" t="s">
        <v>1256</v>
      </c>
      <c r="D653" s="25" t="s">
        <v>1257</v>
      </c>
      <c r="E653" s="26" t="s">
        <v>69</v>
      </c>
      <c r="F653" s="27" t="s">
        <v>18</v>
      </c>
      <c r="G653" s="28" t="s">
        <v>16</v>
      </c>
      <c r="H653" s="29" t="s">
        <v>15</v>
      </c>
      <c r="I653" s="29" t="s">
        <v>136</v>
      </c>
      <c r="J653" s="30" t="s">
        <v>17</v>
      </c>
      <c r="K653" s="31" t="s">
        <v>2929</v>
      </c>
      <c r="L653" s="32">
        <v>44785</v>
      </c>
      <c r="M653" s="32">
        <v>44926</v>
      </c>
      <c r="N653" s="41" t="s">
        <v>3028</v>
      </c>
      <c r="O653" s="34">
        <v>3267793</v>
      </c>
      <c r="P653" s="30" t="s">
        <v>3064</v>
      </c>
      <c r="Q653" s="35" t="s">
        <v>90</v>
      </c>
    </row>
    <row r="654" spans="2:17" ht="12" customHeight="1" x14ac:dyDescent="0.2">
      <c r="B654" s="23" t="s">
        <v>2710</v>
      </c>
      <c r="C654" s="24" t="s">
        <v>1132</v>
      </c>
      <c r="D654" s="25" t="s">
        <v>1718</v>
      </c>
      <c r="E654" s="26" t="s">
        <v>70</v>
      </c>
      <c r="F654" s="27" t="s">
        <v>18</v>
      </c>
      <c r="G654" s="28" t="s">
        <v>16</v>
      </c>
      <c r="H654" s="29" t="s">
        <v>15</v>
      </c>
      <c r="I654" s="29" t="s">
        <v>65</v>
      </c>
      <c r="J654" s="30" t="s">
        <v>17</v>
      </c>
      <c r="K654" s="31" t="s">
        <v>1133</v>
      </c>
      <c r="L654" s="32">
        <v>44792</v>
      </c>
      <c r="M654" s="32">
        <v>44883</v>
      </c>
      <c r="N654" s="41">
        <v>11592000</v>
      </c>
      <c r="O654" s="34" t="s">
        <v>3029</v>
      </c>
      <c r="P654" s="30" t="s">
        <v>3066</v>
      </c>
      <c r="Q654" s="35" t="s">
        <v>92</v>
      </c>
    </row>
    <row r="655" spans="2:17" ht="12" customHeight="1" x14ac:dyDescent="0.2">
      <c r="B655" s="23" t="s">
        <v>2711</v>
      </c>
      <c r="C655" s="24" t="s">
        <v>413</v>
      </c>
      <c r="D655" s="25" t="s">
        <v>414</v>
      </c>
      <c r="E655" s="26" t="s">
        <v>77</v>
      </c>
      <c r="F655" s="27" t="s">
        <v>18</v>
      </c>
      <c r="G655" s="28" t="s">
        <v>16</v>
      </c>
      <c r="H655" s="29" t="s">
        <v>15</v>
      </c>
      <c r="I655" s="29" t="s">
        <v>23</v>
      </c>
      <c r="J655" s="30" t="s">
        <v>17</v>
      </c>
      <c r="K655" s="31" t="s">
        <v>2930</v>
      </c>
      <c r="L655" s="32">
        <v>44785</v>
      </c>
      <c r="M655" s="32">
        <v>44926</v>
      </c>
      <c r="N655" s="41" t="s">
        <v>3030</v>
      </c>
      <c r="O655" s="34">
        <v>3199999</v>
      </c>
      <c r="P655" s="30" t="s">
        <v>3067</v>
      </c>
      <c r="Q655" s="35" t="s">
        <v>98</v>
      </c>
    </row>
    <row r="656" spans="2:17" ht="12" customHeight="1" x14ac:dyDescent="0.2">
      <c r="B656" s="23" t="s">
        <v>2712</v>
      </c>
      <c r="C656" s="24" t="s">
        <v>2713</v>
      </c>
      <c r="D656" s="25" t="s">
        <v>2846</v>
      </c>
      <c r="E656" s="26" t="s">
        <v>75</v>
      </c>
      <c r="F656" s="27" t="s">
        <v>18</v>
      </c>
      <c r="G656" s="28" t="s">
        <v>16</v>
      </c>
      <c r="H656" s="29" t="s">
        <v>15</v>
      </c>
      <c r="I656" s="29" t="s">
        <v>3092</v>
      </c>
      <c r="J656" s="30" t="s">
        <v>17</v>
      </c>
      <c r="K656" s="31" t="s">
        <v>2931</v>
      </c>
      <c r="L656" s="32">
        <v>44785</v>
      </c>
      <c r="M656" s="32">
        <v>44876</v>
      </c>
      <c r="N656" s="41" t="s">
        <v>2989</v>
      </c>
      <c r="O656" s="34">
        <v>2656000</v>
      </c>
      <c r="P656" s="30" t="s">
        <v>93</v>
      </c>
      <c r="Q656" s="35" t="s">
        <v>94</v>
      </c>
    </row>
    <row r="657" spans="2:17" ht="12" customHeight="1" x14ac:dyDescent="0.2">
      <c r="B657" s="23" t="s">
        <v>2714</v>
      </c>
      <c r="C657" s="24" t="s">
        <v>1404</v>
      </c>
      <c r="D657" s="25" t="s">
        <v>1529</v>
      </c>
      <c r="E657" s="26" t="s">
        <v>69</v>
      </c>
      <c r="F657" s="27" t="s">
        <v>18</v>
      </c>
      <c r="G657" s="28" t="s">
        <v>16</v>
      </c>
      <c r="H657" s="29" t="s">
        <v>15</v>
      </c>
      <c r="I657" s="29" t="s">
        <v>1252</v>
      </c>
      <c r="J657" s="30" t="s">
        <v>17</v>
      </c>
      <c r="K657" s="31" t="s">
        <v>2932</v>
      </c>
      <c r="L657" s="32">
        <v>44785</v>
      </c>
      <c r="M657" s="32">
        <v>44926</v>
      </c>
      <c r="N657" s="41" t="s">
        <v>3027</v>
      </c>
      <c r="O657" s="34">
        <v>1770907</v>
      </c>
      <c r="P657" s="30" t="s">
        <v>434</v>
      </c>
      <c r="Q657" s="35" t="s">
        <v>90</v>
      </c>
    </row>
    <row r="658" spans="2:17" ht="12" customHeight="1" x14ac:dyDescent="0.2">
      <c r="B658" s="23" t="s">
        <v>2715</v>
      </c>
      <c r="C658" s="24" t="s">
        <v>1541</v>
      </c>
      <c r="D658" s="25" t="s">
        <v>1542</v>
      </c>
      <c r="E658" s="26" t="s">
        <v>69</v>
      </c>
      <c r="F658" s="27" t="s">
        <v>18</v>
      </c>
      <c r="G658" s="28" t="s">
        <v>16</v>
      </c>
      <c r="H658" s="29" t="s">
        <v>15</v>
      </c>
      <c r="I658" s="29" t="s">
        <v>1292</v>
      </c>
      <c r="J658" s="30" t="s">
        <v>17</v>
      </c>
      <c r="K658" s="31" t="s">
        <v>1544</v>
      </c>
      <c r="L658" s="32">
        <v>44785</v>
      </c>
      <c r="M658" s="32">
        <v>44876</v>
      </c>
      <c r="N658" s="41" t="s">
        <v>3031</v>
      </c>
      <c r="O658" s="34">
        <v>1955455</v>
      </c>
      <c r="P658" s="30" t="s">
        <v>2465</v>
      </c>
      <c r="Q658" s="35" t="s">
        <v>90</v>
      </c>
    </row>
    <row r="659" spans="2:17" ht="12" customHeight="1" x14ac:dyDescent="0.2">
      <c r="B659" s="23" t="s">
        <v>2716</v>
      </c>
      <c r="C659" s="24" t="s">
        <v>1555</v>
      </c>
      <c r="D659" s="25" t="s">
        <v>1556</v>
      </c>
      <c r="E659" s="26" t="s">
        <v>69</v>
      </c>
      <c r="F659" s="27" t="s">
        <v>18</v>
      </c>
      <c r="G659" s="28" t="s">
        <v>16</v>
      </c>
      <c r="H659" s="29" t="s">
        <v>15</v>
      </c>
      <c r="I659" s="29" t="s">
        <v>1292</v>
      </c>
      <c r="J659" s="30" t="s">
        <v>17</v>
      </c>
      <c r="K659" s="31" t="s">
        <v>2933</v>
      </c>
      <c r="L659" s="32">
        <v>44785</v>
      </c>
      <c r="M659" s="32">
        <v>44906</v>
      </c>
      <c r="N659" s="41" t="s">
        <v>3010</v>
      </c>
      <c r="O659" s="34">
        <v>1770909</v>
      </c>
      <c r="P659" s="30" t="s">
        <v>2465</v>
      </c>
      <c r="Q659" s="35" t="s">
        <v>90</v>
      </c>
    </row>
    <row r="660" spans="2:17" ht="12" customHeight="1" x14ac:dyDescent="0.2">
      <c r="B660" s="23" t="s">
        <v>2717</v>
      </c>
      <c r="C660" s="24" t="s">
        <v>2718</v>
      </c>
      <c r="D660" s="25" t="s">
        <v>2847</v>
      </c>
      <c r="E660" s="26" t="s">
        <v>69</v>
      </c>
      <c r="F660" s="27" t="s">
        <v>18</v>
      </c>
      <c r="G660" s="28" t="s">
        <v>16</v>
      </c>
      <c r="H660" s="29" t="s">
        <v>15</v>
      </c>
      <c r="I660" s="29" t="s">
        <v>21</v>
      </c>
      <c r="J660" s="30" t="s">
        <v>17</v>
      </c>
      <c r="K660" s="31" t="s">
        <v>2934</v>
      </c>
      <c r="L660" s="32">
        <v>44785</v>
      </c>
      <c r="M660" s="32">
        <v>44921</v>
      </c>
      <c r="N660" s="41" t="s">
        <v>3026</v>
      </c>
      <c r="O660" s="34">
        <v>3267794</v>
      </c>
      <c r="P660" s="30" t="s">
        <v>108</v>
      </c>
      <c r="Q660" s="35" t="s">
        <v>90</v>
      </c>
    </row>
    <row r="661" spans="2:17" ht="12" customHeight="1" x14ac:dyDescent="0.2">
      <c r="B661" s="23" t="s">
        <v>2719</v>
      </c>
      <c r="C661" s="24" t="s">
        <v>324</v>
      </c>
      <c r="D661" s="25" t="s">
        <v>325</v>
      </c>
      <c r="E661" s="26" t="s">
        <v>73</v>
      </c>
      <c r="F661" s="27" t="s">
        <v>18</v>
      </c>
      <c r="G661" s="28" t="s">
        <v>16</v>
      </c>
      <c r="H661" s="29" t="s">
        <v>15</v>
      </c>
      <c r="I661" s="29" t="s">
        <v>505</v>
      </c>
      <c r="J661" s="30" t="s">
        <v>17</v>
      </c>
      <c r="K661" s="31" t="s">
        <v>795</v>
      </c>
      <c r="L661" s="32">
        <v>44785</v>
      </c>
      <c r="M661" s="32">
        <v>44876</v>
      </c>
      <c r="N661" s="41" t="s">
        <v>3032</v>
      </c>
      <c r="O661" s="34">
        <v>3864000</v>
      </c>
      <c r="P661" s="30" t="s">
        <v>40</v>
      </c>
      <c r="Q661" s="35" t="s">
        <v>99</v>
      </c>
    </row>
    <row r="662" spans="2:17" ht="12" customHeight="1" x14ac:dyDescent="0.2">
      <c r="B662" s="23" t="s">
        <v>2720</v>
      </c>
      <c r="C662" s="24" t="s">
        <v>550</v>
      </c>
      <c r="D662" s="25" t="s">
        <v>551</v>
      </c>
      <c r="E662" s="26" t="s">
        <v>74</v>
      </c>
      <c r="F662" s="27" t="s">
        <v>18</v>
      </c>
      <c r="G662" s="28" t="s">
        <v>16</v>
      </c>
      <c r="H662" s="29" t="s">
        <v>15</v>
      </c>
      <c r="I662" s="29" t="s">
        <v>227</v>
      </c>
      <c r="J662" s="30" t="s">
        <v>17</v>
      </c>
      <c r="K662" s="31" t="s">
        <v>2935</v>
      </c>
      <c r="L662" s="32">
        <v>44785</v>
      </c>
      <c r="M662" s="32">
        <v>44926</v>
      </c>
      <c r="N662" s="41" t="s">
        <v>3033</v>
      </c>
      <c r="O662" s="34">
        <v>4181363</v>
      </c>
      <c r="P662" s="30" t="s">
        <v>378</v>
      </c>
      <c r="Q662" s="35" t="s">
        <v>96</v>
      </c>
    </row>
    <row r="663" spans="2:17" ht="12" customHeight="1" x14ac:dyDescent="0.2">
      <c r="B663" s="23" t="s">
        <v>2721</v>
      </c>
      <c r="C663" s="24" t="s">
        <v>1571</v>
      </c>
      <c r="D663" s="25" t="s">
        <v>1572</v>
      </c>
      <c r="E663" s="26" t="s">
        <v>69</v>
      </c>
      <c r="F663" s="27" t="s">
        <v>18</v>
      </c>
      <c r="G663" s="28" t="s">
        <v>16</v>
      </c>
      <c r="H663" s="29" t="s">
        <v>15</v>
      </c>
      <c r="I663" s="29" t="s">
        <v>3077</v>
      </c>
      <c r="J663" s="30" t="s">
        <v>17</v>
      </c>
      <c r="K663" s="31" t="s">
        <v>1253</v>
      </c>
      <c r="L663" s="32">
        <v>44785</v>
      </c>
      <c r="M663" s="32">
        <v>44926</v>
      </c>
      <c r="N663" s="41" t="s">
        <v>2980</v>
      </c>
      <c r="O663" s="34">
        <v>3879236</v>
      </c>
      <c r="P663" s="30" t="s">
        <v>2463</v>
      </c>
      <c r="Q663" s="35" t="s">
        <v>90</v>
      </c>
    </row>
    <row r="664" spans="2:17" ht="12" customHeight="1" x14ac:dyDescent="0.2">
      <c r="B664" s="23" t="s">
        <v>2722</v>
      </c>
      <c r="C664" s="24" t="s">
        <v>1116</v>
      </c>
      <c r="D664" s="25" t="s">
        <v>1117</v>
      </c>
      <c r="E664" s="26" t="s">
        <v>73</v>
      </c>
      <c r="F664" s="27" t="s">
        <v>18</v>
      </c>
      <c r="G664" s="28" t="s">
        <v>16</v>
      </c>
      <c r="H664" s="29" t="s">
        <v>15</v>
      </c>
      <c r="I664" s="29" t="s">
        <v>22</v>
      </c>
      <c r="J664" s="30" t="s">
        <v>17</v>
      </c>
      <c r="K664" s="31" t="s">
        <v>1118</v>
      </c>
      <c r="L664" s="32">
        <v>44785</v>
      </c>
      <c r="M664" s="32">
        <v>44876</v>
      </c>
      <c r="N664" s="41" t="s">
        <v>3034</v>
      </c>
      <c r="O664" s="34">
        <v>1449000</v>
      </c>
      <c r="P664" s="30" t="s">
        <v>40</v>
      </c>
      <c r="Q664" s="35" t="s">
        <v>99</v>
      </c>
    </row>
    <row r="665" spans="2:17" ht="12" customHeight="1" x14ac:dyDescent="0.2">
      <c r="B665" s="23" t="s">
        <v>2723</v>
      </c>
      <c r="C665" s="24" t="s">
        <v>195</v>
      </c>
      <c r="D665" s="25" t="s">
        <v>196</v>
      </c>
      <c r="E665" s="26" t="s">
        <v>77</v>
      </c>
      <c r="F665" s="27" t="s">
        <v>18</v>
      </c>
      <c r="G665" s="28" t="s">
        <v>16</v>
      </c>
      <c r="H665" s="29" t="s">
        <v>15</v>
      </c>
      <c r="I665" s="29" t="s">
        <v>3093</v>
      </c>
      <c r="J665" s="30" t="s">
        <v>17</v>
      </c>
      <c r="K665" s="31" t="s">
        <v>2936</v>
      </c>
      <c r="L665" s="32">
        <v>44785</v>
      </c>
      <c r="M665" s="32">
        <v>44926</v>
      </c>
      <c r="N665" s="41" t="s">
        <v>3035</v>
      </c>
      <c r="O665" s="34">
        <v>2164999</v>
      </c>
      <c r="P665" s="30" t="s">
        <v>3067</v>
      </c>
      <c r="Q665" s="35" t="s">
        <v>98</v>
      </c>
    </row>
    <row r="666" spans="2:17" ht="12" customHeight="1" x14ac:dyDescent="0.2">
      <c r="B666" s="23" t="s">
        <v>2724</v>
      </c>
      <c r="C666" s="24" t="s">
        <v>444</v>
      </c>
      <c r="D666" s="25" t="s">
        <v>445</v>
      </c>
      <c r="E666" s="26" t="s">
        <v>77</v>
      </c>
      <c r="F666" s="27" t="s">
        <v>18</v>
      </c>
      <c r="G666" s="28" t="s">
        <v>16</v>
      </c>
      <c r="H666" s="29" t="s">
        <v>15</v>
      </c>
      <c r="I666" s="29" t="s">
        <v>21</v>
      </c>
      <c r="J666" s="30" t="s">
        <v>17</v>
      </c>
      <c r="K666" s="31" t="s">
        <v>2937</v>
      </c>
      <c r="L666" s="32">
        <v>44785</v>
      </c>
      <c r="M666" s="32">
        <v>44926</v>
      </c>
      <c r="N666" s="41" t="s">
        <v>3036</v>
      </c>
      <c r="O666" s="34">
        <v>3000000</v>
      </c>
      <c r="P666" s="30" t="s">
        <v>3067</v>
      </c>
      <c r="Q666" s="35" t="s">
        <v>98</v>
      </c>
    </row>
    <row r="667" spans="2:17" ht="12" customHeight="1" x14ac:dyDescent="0.2">
      <c r="B667" s="23" t="s">
        <v>2725</v>
      </c>
      <c r="C667" s="24" t="s">
        <v>2726</v>
      </c>
      <c r="D667" s="25" t="s">
        <v>2848</v>
      </c>
      <c r="E667" s="26" t="s">
        <v>70</v>
      </c>
      <c r="F667" s="27" t="s">
        <v>18</v>
      </c>
      <c r="G667" s="28" t="s">
        <v>16</v>
      </c>
      <c r="H667" s="29" t="s">
        <v>15</v>
      </c>
      <c r="I667" s="29" t="s">
        <v>411</v>
      </c>
      <c r="J667" s="30" t="s">
        <v>17</v>
      </c>
      <c r="K667" s="31" t="s">
        <v>2938</v>
      </c>
      <c r="L667" s="32">
        <v>44790</v>
      </c>
      <c r="M667" s="32">
        <v>44926</v>
      </c>
      <c r="N667" s="41" t="s">
        <v>3063</v>
      </c>
      <c r="O667" s="34" t="s">
        <v>3037</v>
      </c>
      <c r="P667" s="30" t="s">
        <v>477</v>
      </c>
      <c r="Q667" s="35" t="s">
        <v>92</v>
      </c>
    </row>
    <row r="668" spans="2:17" ht="12" customHeight="1" x14ac:dyDescent="0.2">
      <c r="B668" s="23" t="s">
        <v>2727</v>
      </c>
      <c r="C668" s="24" t="s">
        <v>2728</v>
      </c>
      <c r="D668" s="25" t="s">
        <v>2849</v>
      </c>
      <c r="E668" s="26" t="s">
        <v>70</v>
      </c>
      <c r="F668" s="27" t="s">
        <v>18</v>
      </c>
      <c r="G668" s="28" t="s">
        <v>16</v>
      </c>
      <c r="H668" s="29" t="s">
        <v>15</v>
      </c>
      <c r="I668" s="29" t="s">
        <v>411</v>
      </c>
      <c r="J668" s="30" t="s">
        <v>17</v>
      </c>
      <c r="K668" s="31" t="s">
        <v>2939</v>
      </c>
      <c r="L668" s="32">
        <v>44790</v>
      </c>
      <c r="M668" s="32">
        <v>44926</v>
      </c>
      <c r="N668" s="41">
        <v>13500000</v>
      </c>
      <c r="O668" s="34" t="s">
        <v>3037</v>
      </c>
      <c r="P668" s="30" t="s">
        <v>477</v>
      </c>
      <c r="Q668" s="35" t="s">
        <v>92</v>
      </c>
    </row>
    <row r="669" spans="2:17" ht="12" customHeight="1" x14ac:dyDescent="0.2">
      <c r="B669" s="23" t="s">
        <v>2729</v>
      </c>
      <c r="C669" s="24" t="s">
        <v>1123</v>
      </c>
      <c r="D669" s="25" t="s">
        <v>1527</v>
      </c>
      <c r="E669" s="26" t="s">
        <v>70</v>
      </c>
      <c r="F669" s="27" t="s">
        <v>18</v>
      </c>
      <c r="G669" s="28" t="s">
        <v>16</v>
      </c>
      <c r="H669" s="29" t="s">
        <v>15</v>
      </c>
      <c r="I669" s="29" t="s">
        <v>3094</v>
      </c>
      <c r="J669" s="30" t="s">
        <v>17</v>
      </c>
      <c r="K669" s="31" t="s">
        <v>2940</v>
      </c>
      <c r="L669" s="32">
        <v>44796</v>
      </c>
      <c r="M669" s="32">
        <v>44887</v>
      </c>
      <c r="N669" s="41">
        <v>5433000</v>
      </c>
      <c r="O669" s="34" t="s">
        <v>2449</v>
      </c>
      <c r="P669" s="30" t="s">
        <v>477</v>
      </c>
      <c r="Q669" s="35" t="s">
        <v>92</v>
      </c>
    </row>
    <row r="670" spans="2:17" ht="12" customHeight="1" x14ac:dyDescent="0.2">
      <c r="B670" s="23" t="s">
        <v>2730</v>
      </c>
      <c r="C670" s="24" t="s">
        <v>906</v>
      </c>
      <c r="D670" s="25" t="s">
        <v>907</v>
      </c>
      <c r="E670" s="26" t="s">
        <v>75</v>
      </c>
      <c r="F670" s="27" t="s">
        <v>18</v>
      </c>
      <c r="G670" s="28" t="s">
        <v>16</v>
      </c>
      <c r="H670" s="29" t="s">
        <v>15</v>
      </c>
      <c r="I670" s="29" t="s">
        <v>21</v>
      </c>
      <c r="J670" s="30" t="s">
        <v>17</v>
      </c>
      <c r="K670" s="31" t="s">
        <v>2941</v>
      </c>
      <c r="L670" s="32">
        <v>44790</v>
      </c>
      <c r="M670" s="32">
        <v>44881</v>
      </c>
      <c r="N670" s="41" t="s">
        <v>2989</v>
      </c>
      <c r="O670" s="34">
        <v>2656000</v>
      </c>
      <c r="P670" s="30" t="s">
        <v>93</v>
      </c>
      <c r="Q670" s="35" t="s">
        <v>94</v>
      </c>
    </row>
    <row r="671" spans="2:17" ht="12" customHeight="1" x14ac:dyDescent="0.2">
      <c r="B671" s="23" t="s">
        <v>2731</v>
      </c>
      <c r="C671" s="24" t="s">
        <v>1105</v>
      </c>
      <c r="D671" s="25" t="s">
        <v>1106</v>
      </c>
      <c r="E671" s="26" t="s">
        <v>77</v>
      </c>
      <c r="F671" s="27" t="s">
        <v>18</v>
      </c>
      <c r="G671" s="28" t="s">
        <v>16</v>
      </c>
      <c r="H671" s="29" t="s">
        <v>15</v>
      </c>
      <c r="I671" s="29" t="s">
        <v>88</v>
      </c>
      <c r="J671" s="30" t="s">
        <v>17</v>
      </c>
      <c r="K671" s="31" t="s">
        <v>2942</v>
      </c>
      <c r="L671" s="32">
        <v>44789</v>
      </c>
      <c r="M671" s="32">
        <v>44880</v>
      </c>
      <c r="N671" s="41" t="s">
        <v>3038</v>
      </c>
      <c r="O671" s="34">
        <v>2165000</v>
      </c>
      <c r="P671" s="30" t="s">
        <v>3067</v>
      </c>
      <c r="Q671" s="35" t="s">
        <v>98</v>
      </c>
    </row>
    <row r="672" spans="2:17" ht="12" customHeight="1" x14ac:dyDescent="0.2">
      <c r="B672" s="23" t="s">
        <v>2732</v>
      </c>
      <c r="C672" s="24" t="s">
        <v>2733</v>
      </c>
      <c r="D672" s="25" t="s">
        <v>2850</v>
      </c>
      <c r="E672" s="26" t="s">
        <v>69</v>
      </c>
      <c r="F672" s="27" t="s">
        <v>18</v>
      </c>
      <c r="G672" s="28" t="s">
        <v>16</v>
      </c>
      <c r="H672" s="29" t="s">
        <v>15</v>
      </c>
      <c r="I672" s="29" t="s">
        <v>3078</v>
      </c>
      <c r="J672" s="30" t="s">
        <v>17</v>
      </c>
      <c r="K672" s="31" t="s">
        <v>2943</v>
      </c>
      <c r="L672" s="32">
        <v>44790</v>
      </c>
      <c r="M672" s="32">
        <v>44926</v>
      </c>
      <c r="N672" s="41" t="s">
        <v>3039</v>
      </c>
      <c r="O672" s="34" t="s">
        <v>3039</v>
      </c>
      <c r="P672" s="30" t="s">
        <v>434</v>
      </c>
      <c r="Q672" s="35" t="s">
        <v>90</v>
      </c>
    </row>
    <row r="673" spans="2:17" ht="12" customHeight="1" x14ac:dyDescent="0.2">
      <c r="B673" s="23" t="s">
        <v>2734</v>
      </c>
      <c r="C673" s="24" t="s">
        <v>2735</v>
      </c>
      <c r="D673" s="25" t="s">
        <v>2851</v>
      </c>
      <c r="E673" s="26" t="s">
        <v>69</v>
      </c>
      <c r="F673" s="27" t="s">
        <v>18</v>
      </c>
      <c r="G673" s="28" t="s">
        <v>16</v>
      </c>
      <c r="H673" s="29" t="s">
        <v>15</v>
      </c>
      <c r="I673" s="29" t="s">
        <v>3079</v>
      </c>
      <c r="J673" s="30" t="s">
        <v>17</v>
      </c>
      <c r="K673" s="31" t="s">
        <v>2944</v>
      </c>
      <c r="L673" s="32">
        <v>44791</v>
      </c>
      <c r="M673" s="32">
        <v>44912</v>
      </c>
      <c r="N673" s="41" t="s">
        <v>3010</v>
      </c>
      <c r="O673" s="34">
        <v>1770909</v>
      </c>
      <c r="P673" s="30" t="s">
        <v>2465</v>
      </c>
      <c r="Q673" s="35" t="s">
        <v>90</v>
      </c>
    </row>
    <row r="674" spans="2:17" ht="12" customHeight="1" x14ac:dyDescent="0.2">
      <c r="B674" s="23" t="s">
        <v>2736</v>
      </c>
      <c r="C674" s="24" t="s">
        <v>2737</v>
      </c>
      <c r="D674" s="25" t="s">
        <v>2852</v>
      </c>
      <c r="E674" s="26" t="s">
        <v>69</v>
      </c>
      <c r="F674" s="27" t="s">
        <v>18</v>
      </c>
      <c r="G674" s="28" t="s">
        <v>16</v>
      </c>
      <c r="H674" s="29" t="s">
        <v>15</v>
      </c>
      <c r="I674" s="29" t="s">
        <v>1292</v>
      </c>
      <c r="J674" s="30" t="s">
        <v>17</v>
      </c>
      <c r="K674" s="31" t="s">
        <v>2945</v>
      </c>
      <c r="L674" s="32">
        <v>44795</v>
      </c>
      <c r="M674" s="32">
        <v>44926</v>
      </c>
      <c r="N674" s="41" t="s">
        <v>3040</v>
      </c>
      <c r="O674" s="34">
        <v>1770909</v>
      </c>
      <c r="P674" s="30" t="s">
        <v>434</v>
      </c>
      <c r="Q674" s="35" t="s">
        <v>90</v>
      </c>
    </row>
    <row r="675" spans="2:17" ht="12" customHeight="1" x14ac:dyDescent="0.2">
      <c r="B675" s="23" t="s">
        <v>2738</v>
      </c>
      <c r="C675" s="24" t="s">
        <v>1589</v>
      </c>
      <c r="D675" s="25" t="s">
        <v>1590</v>
      </c>
      <c r="E675" s="26" t="s">
        <v>69</v>
      </c>
      <c r="F675" s="27" t="s">
        <v>18</v>
      </c>
      <c r="G675" s="28" t="s">
        <v>16</v>
      </c>
      <c r="H675" s="29" t="s">
        <v>15</v>
      </c>
      <c r="I675" s="29" t="s">
        <v>1292</v>
      </c>
      <c r="J675" s="30" t="s">
        <v>17</v>
      </c>
      <c r="K675" s="31" t="s">
        <v>1592</v>
      </c>
      <c r="L675" s="32">
        <v>44791</v>
      </c>
      <c r="M675" s="32">
        <v>44912</v>
      </c>
      <c r="N675" s="41" t="s">
        <v>2995</v>
      </c>
      <c r="O675" s="34">
        <v>1770908</v>
      </c>
      <c r="P675" s="30" t="s">
        <v>2465</v>
      </c>
      <c r="Q675" s="35" t="s">
        <v>90</v>
      </c>
    </row>
    <row r="676" spans="2:17" ht="12" customHeight="1" x14ac:dyDescent="0.2">
      <c r="B676" s="23" t="s">
        <v>2739</v>
      </c>
      <c r="C676" s="24" t="s">
        <v>2740</v>
      </c>
      <c r="D676" s="25" t="s">
        <v>2853</v>
      </c>
      <c r="E676" s="26" t="s">
        <v>69</v>
      </c>
      <c r="F676" s="27" t="s">
        <v>18</v>
      </c>
      <c r="G676" s="28" t="s">
        <v>16</v>
      </c>
      <c r="H676" s="29" t="s">
        <v>15</v>
      </c>
      <c r="I676" s="29" t="s">
        <v>3080</v>
      </c>
      <c r="J676" s="30" t="s">
        <v>17</v>
      </c>
      <c r="K676" s="31" t="s">
        <v>2946</v>
      </c>
      <c r="L676" s="32">
        <v>44789</v>
      </c>
      <c r="M676" s="32">
        <v>44926</v>
      </c>
      <c r="N676" s="41" t="s">
        <v>3041</v>
      </c>
      <c r="O676" s="34">
        <v>3620621</v>
      </c>
      <c r="P676" s="30" t="s">
        <v>434</v>
      </c>
      <c r="Q676" s="35" t="s">
        <v>90</v>
      </c>
    </row>
    <row r="677" spans="2:17" ht="12" customHeight="1" x14ac:dyDescent="0.2">
      <c r="B677" s="23" t="s">
        <v>2741</v>
      </c>
      <c r="C677" s="24" t="s">
        <v>2742</v>
      </c>
      <c r="D677" s="25" t="s">
        <v>2854</v>
      </c>
      <c r="E677" s="26" t="s">
        <v>69</v>
      </c>
      <c r="F677" s="27" t="s">
        <v>18</v>
      </c>
      <c r="G677" s="28" t="s">
        <v>16</v>
      </c>
      <c r="H677" s="29" t="s">
        <v>15</v>
      </c>
      <c r="I677" s="29" t="s">
        <v>1703</v>
      </c>
      <c r="J677" s="30" t="s">
        <v>17</v>
      </c>
      <c r="K677" s="31" t="s">
        <v>2947</v>
      </c>
      <c r="L677" s="32">
        <v>44790</v>
      </c>
      <c r="M677" s="32">
        <v>44926</v>
      </c>
      <c r="N677" s="41" t="s">
        <v>3042</v>
      </c>
      <c r="O677" s="34">
        <v>4236028</v>
      </c>
      <c r="P677" s="30" t="s">
        <v>2461</v>
      </c>
      <c r="Q677" s="35" t="s">
        <v>90</v>
      </c>
    </row>
    <row r="678" spans="2:17" ht="12" customHeight="1" x14ac:dyDescent="0.2">
      <c r="B678" s="23" t="s">
        <v>2743</v>
      </c>
      <c r="C678" s="24" t="s">
        <v>1084</v>
      </c>
      <c r="D678" s="25" t="s">
        <v>1085</v>
      </c>
      <c r="E678" s="26" t="s">
        <v>77</v>
      </c>
      <c r="F678" s="27" t="s">
        <v>18</v>
      </c>
      <c r="G678" s="28" t="s">
        <v>16</v>
      </c>
      <c r="H678" s="29" t="s">
        <v>15</v>
      </c>
      <c r="I678" s="29" t="s">
        <v>3095</v>
      </c>
      <c r="J678" s="30" t="s">
        <v>17</v>
      </c>
      <c r="K678" s="31" t="s">
        <v>1086</v>
      </c>
      <c r="L678" s="32">
        <v>44790</v>
      </c>
      <c r="M678" s="32">
        <v>44926</v>
      </c>
      <c r="N678" s="41" t="s">
        <v>3043</v>
      </c>
      <c r="O678" s="34">
        <v>2165000</v>
      </c>
      <c r="P678" s="30" t="s">
        <v>3067</v>
      </c>
      <c r="Q678" s="35" t="s">
        <v>98</v>
      </c>
    </row>
    <row r="679" spans="2:17" ht="12" customHeight="1" x14ac:dyDescent="0.2">
      <c r="B679" s="23" t="s">
        <v>2744</v>
      </c>
      <c r="C679" s="24" t="s">
        <v>1087</v>
      </c>
      <c r="D679" s="25" t="s">
        <v>1088</v>
      </c>
      <c r="E679" s="26" t="s">
        <v>77</v>
      </c>
      <c r="F679" s="27" t="s">
        <v>18</v>
      </c>
      <c r="G679" s="28" t="s">
        <v>16</v>
      </c>
      <c r="H679" s="29" t="s">
        <v>15</v>
      </c>
      <c r="I679" s="29" t="s">
        <v>152</v>
      </c>
      <c r="J679" s="30" t="s">
        <v>17</v>
      </c>
      <c r="K679" s="31" t="s">
        <v>1086</v>
      </c>
      <c r="L679" s="32">
        <v>44790</v>
      </c>
      <c r="M679" s="32">
        <v>44926</v>
      </c>
      <c r="N679" s="41" t="s">
        <v>3043</v>
      </c>
      <c r="O679" s="34">
        <v>2165000</v>
      </c>
      <c r="P679" s="30" t="s">
        <v>3067</v>
      </c>
      <c r="Q679" s="35" t="s">
        <v>98</v>
      </c>
    </row>
    <row r="680" spans="2:17" ht="12" customHeight="1" x14ac:dyDescent="0.2">
      <c r="B680" s="23" t="s">
        <v>2745</v>
      </c>
      <c r="C680" s="24" t="s">
        <v>2746</v>
      </c>
      <c r="D680" s="25" t="s">
        <v>2855</v>
      </c>
      <c r="E680" s="26" t="s">
        <v>77</v>
      </c>
      <c r="F680" s="27" t="s">
        <v>18</v>
      </c>
      <c r="G680" s="28" t="s">
        <v>16</v>
      </c>
      <c r="H680" s="29" t="s">
        <v>15</v>
      </c>
      <c r="I680" s="29" t="s">
        <v>152</v>
      </c>
      <c r="J680" s="30" t="s">
        <v>17</v>
      </c>
      <c r="K680" s="31" t="s">
        <v>1086</v>
      </c>
      <c r="L680" s="32">
        <v>44790</v>
      </c>
      <c r="M680" s="32">
        <v>44926</v>
      </c>
      <c r="N680" s="41" t="s">
        <v>3043</v>
      </c>
      <c r="O680" s="34">
        <v>2165000</v>
      </c>
      <c r="P680" s="30" t="s">
        <v>3067</v>
      </c>
      <c r="Q680" s="35" t="s">
        <v>98</v>
      </c>
    </row>
    <row r="681" spans="2:17" ht="12" customHeight="1" x14ac:dyDescent="0.2">
      <c r="B681" s="23" t="s">
        <v>2747</v>
      </c>
      <c r="C681" s="24" t="s">
        <v>1296</v>
      </c>
      <c r="D681" s="25" t="s">
        <v>1297</v>
      </c>
      <c r="E681" s="26" t="s">
        <v>77</v>
      </c>
      <c r="F681" s="27" t="s">
        <v>18</v>
      </c>
      <c r="G681" s="28" t="s">
        <v>16</v>
      </c>
      <c r="H681" s="29" t="s">
        <v>15</v>
      </c>
      <c r="I681" s="29" t="s">
        <v>23</v>
      </c>
      <c r="J681" s="30" t="s">
        <v>17</v>
      </c>
      <c r="K681" s="31" t="s">
        <v>2948</v>
      </c>
      <c r="L681" s="32">
        <v>44790</v>
      </c>
      <c r="M681" s="32">
        <v>44926</v>
      </c>
      <c r="N681" s="41" t="s">
        <v>3044</v>
      </c>
      <c r="O681" s="34">
        <v>2656000</v>
      </c>
      <c r="P681" s="30" t="s">
        <v>3067</v>
      </c>
      <c r="Q681" s="35" t="s">
        <v>98</v>
      </c>
    </row>
    <row r="682" spans="2:17" ht="12" customHeight="1" x14ac:dyDescent="0.2">
      <c r="B682" s="23" t="s">
        <v>2748</v>
      </c>
      <c r="C682" s="24" t="s">
        <v>1089</v>
      </c>
      <c r="D682" s="25" t="s">
        <v>1090</v>
      </c>
      <c r="E682" s="26" t="s">
        <v>77</v>
      </c>
      <c r="F682" s="27" t="s">
        <v>18</v>
      </c>
      <c r="G682" s="28" t="s">
        <v>16</v>
      </c>
      <c r="H682" s="29" t="s">
        <v>15</v>
      </c>
      <c r="I682" s="29" t="s">
        <v>3096</v>
      </c>
      <c r="J682" s="30" t="s">
        <v>17</v>
      </c>
      <c r="K682" s="31" t="s">
        <v>1086</v>
      </c>
      <c r="L682" s="32">
        <v>44790</v>
      </c>
      <c r="M682" s="32">
        <v>44926</v>
      </c>
      <c r="N682" s="41" t="s">
        <v>3043</v>
      </c>
      <c r="O682" s="34">
        <v>2165000</v>
      </c>
      <c r="P682" s="30" t="s">
        <v>3067</v>
      </c>
      <c r="Q682" s="35" t="s">
        <v>98</v>
      </c>
    </row>
    <row r="683" spans="2:17" ht="12" customHeight="1" x14ac:dyDescent="0.2">
      <c r="B683" s="23" t="s">
        <v>2749</v>
      </c>
      <c r="C683" s="24" t="s">
        <v>1208</v>
      </c>
      <c r="D683" s="25" t="s">
        <v>1209</v>
      </c>
      <c r="E683" s="26" t="s">
        <v>74</v>
      </c>
      <c r="F683" s="27" t="s">
        <v>18</v>
      </c>
      <c r="G683" s="28" t="s">
        <v>16</v>
      </c>
      <c r="H683" s="29" t="s">
        <v>15</v>
      </c>
      <c r="I683" s="29" t="s">
        <v>227</v>
      </c>
      <c r="J683" s="30" t="s">
        <v>17</v>
      </c>
      <c r="K683" s="31" t="s">
        <v>2949</v>
      </c>
      <c r="L683" s="32">
        <v>44790</v>
      </c>
      <c r="M683" s="32">
        <v>44926</v>
      </c>
      <c r="N683" s="41" t="s">
        <v>3045</v>
      </c>
      <c r="O683" s="34">
        <v>4921852</v>
      </c>
      <c r="P683" s="30" t="s">
        <v>378</v>
      </c>
      <c r="Q683" s="35" t="s">
        <v>96</v>
      </c>
    </row>
    <row r="684" spans="2:17" ht="12" customHeight="1" x14ac:dyDescent="0.2">
      <c r="B684" s="23" t="s">
        <v>2750</v>
      </c>
      <c r="C684" s="24" t="s">
        <v>1452</v>
      </c>
      <c r="D684" s="25" t="s">
        <v>1537</v>
      </c>
      <c r="E684" s="26" t="s">
        <v>69</v>
      </c>
      <c r="F684" s="27" t="s">
        <v>18</v>
      </c>
      <c r="G684" s="28" t="s">
        <v>16</v>
      </c>
      <c r="H684" s="29" t="s">
        <v>15</v>
      </c>
      <c r="I684" s="29" t="s">
        <v>1703</v>
      </c>
      <c r="J684" s="30" t="s">
        <v>17</v>
      </c>
      <c r="K684" s="31" t="s">
        <v>2950</v>
      </c>
      <c r="L684" s="32">
        <v>44790</v>
      </c>
      <c r="M684" s="32">
        <v>44926</v>
      </c>
      <c r="N684" s="41" t="s">
        <v>3042</v>
      </c>
      <c r="O684" s="34" t="s">
        <v>3046</v>
      </c>
      <c r="P684" s="30" t="s">
        <v>108</v>
      </c>
      <c r="Q684" s="35" t="s">
        <v>90</v>
      </c>
    </row>
    <row r="685" spans="2:17" ht="12" customHeight="1" x14ac:dyDescent="0.2">
      <c r="B685" s="23" t="s">
        <v>2751</v>
      </c>
      <c r="C685" s="24" t="s">
        <v>2752</v>
      </c>
      <c r="D685" s="25" t="s">
        <v>2856</v>
      </c>
      <c r="E685" s="26" t="s">
        <v>69</v>
      </c>
      <c r="F685" s="27" t="s">
        <v>18</v>
      </c>
      <c r="G685" s="28" t="s">
        <v>16</v>
      </c>
      <c r="H685" s="29" t="s">
        <v>15</v>
      </c>
      <c r="I685" s="29" t="s">
        <v>454</v>
      </c>
      <c r="J685" s="30" t="s">
        <v>17</v>
      </c>
      <c r="K685" s="31" t="s">
        <v>2951</v>
      </c>
      <c r="L685" s="32">
        <v>44791</v>
      </c>
      <c r="M685" s="32">
        <v>44926</v>
      </c>
      <c r="N685" s="41" t="s">
        <v>3047</v>
      </c>
      <c r="O685" s="34">
        <v>2933182</v>
      </c>
      <c r="P685" s="30" t="s">
        <v>434</v>
      </c>
      <c r="Q685" s="35" t="s">
        <v>90</v>
      </c>
    </row>
    <row r="686" spans="2:17" ht="12" customHeight="1" x14ac:dyDescent="0.2">
      <c r="B686" s="23" t="s">
        <v>2753</v>
      </c>
      <c r="C686" s="24" t="s">
        <v>1280</v>
      </c>
      <c r="D686" s="25" t="s">
        <v>1281</v>
      </c>
      <c r="E686" s="26" t="s">
        <v>69</v>
      </c>
      <c r="F686" s="27" t="s">
        <v>18</v>
      </c>
      <c r="G686" s="28" t="s">
        <v>16</v>
      </c>
      <c r="H686" s="29" t="s">
        <v>15</v>
      </c>
      <c r="I686" s="29" t="s">
        <v>22</v>
      </c>
      <c r="J686" s="30" t="s">
        <v>17</v>
      </c>
      <c r="K686" s="31" t="s">
        <v>2952</v>
      </c>
      <c r="L686" s="32">
        <v>44791</v>
      </c>
      <c r="M686" s="32">
        <v>44926</v>
      </c>
      <c r="N686" s="41" t="s">
        <v>3048</v>
      </c>
      <c r="O686" s="34">
        <v>1342138</v>
      </c>
      <c r="P686" s="30" t="s">
        <v>3065</v>
      </c>
      <c r="Q686" s="35" t="s">
        <v>90</v>
      </c>
    </row>
    <row r="687" spans="2:17" ht="12" customHeight="1" x14ac:dyDescent="0.2">
      <c r="B687" s="23" t="s">
        <v>2754</v>
      </c>
      <c r="C687" s="24" t="s">
        <v>1550</v>
      </c>
      <c r="D687" s="25" t="s">
        <v>1551</v>
      </c>
      <c r="E687" s="26" t="s">
        <v>69</v>
      </c>
      <c r="F687" s="27" t="s">
        <v>18</v>
      </c>
      <c r="G687" s="28" t="s">
        <v>16</v>
      </c>
      <c r="H687" s="29" t="s">
        <v>15</v>
      </c>
      <c r="I687" s="29" t="s">
        <v>1292</v>
      </c>
      <c r="J687" s="30" t="s">
        <v>17</v>
      </c>
      <c r="K687" s="31" t="s">
        <v>1553</v>
      </c>
      <c r="L687" s="32">
        <v>44791</v>
      </c>
      <c r="M687" s="32">
        <v>44912</v>
      </c>
      <c r="N687" s="41" t="s">
        <v>3010</v>
      </c>
      <c r="O687" s="34">
        <v>1770909</v>
      </c>
      <c r="P687" s="30" t="s">
        <v>2465</v>
      </c>
      <c r="Q687" s="35" t="s">
        <v>90</v>
      </c>
    </row>
    <row r="688" spans="2:17" ht="12" customHeight="1" x14ac:dyDescent="0.2">
      <c r="B688" s="23" t="s">
        <v>2755</v>
      </c>
      <c r="C688" s="24" t="s">
        <v>1232</v>
      </c>
      <c r="D688" s="25" t="s">
        <v>1233</v>
      </c>
      <c r="E688" s="26" t="s">
        <v>77</v>
      </c>
      <c r="F688" s="27" t="s">
        <v>18</v>
      </c>
      <c r="G688" s="28" t="s">
        <v>16</v>
      </c>
      <c r="H688" s="29" t="s">
        <v>15</v>
      </c>
      <c r="I688" s="29" t="s">
        <v>20</v>
      </c>
      <c r="J688" s="30" t="s">
        <v>17</v>
      </c>
      <c r="K688" s="31" t="s">
        <v>2953</v>
      </c>
      <c r="L688" s="32">
        <v>44790</v>
      </c>
      <c r="M688" s="32">
        <v>44881</v>
      </c>
      <c r="N688" s="41" t="s">
        <v>2989</v>
      </c>
      <c r="O688" s="34">
        <v>2656000</v>
      </c>
      <c r="P688" s="30" t="s">
        <v>2459</v>
      </c>
      <c r="Q688" s="35" t="s">
        <v>98</v>
      </c>
    </row>
    <row r="689" spans="2:17" ht="12" customHeight="1" x14ac:dyDescent="0.2">
      <c r="B689" s="23" t="s">
        <v>2756</v>
      </c>
      <c r="C689" s="24" t="s">
        <v>2757</v>
      </c>
      <c r="D689" s="25" t="s">
        <v>2857</v>
      </c>
      <c r="E689" s="26" t="s">
        <v>77</v>
      </c>
      <c r="F689" s="27" t="s">
        <v>18</v>
      </c>
      <c r="G689" s="28" t="s">
        <v>16</v>
      </c>
      <c r="H689" s="29" t="s">
        <v>15</v>
      </c>
      <c r="I689" s="29" t="s">
        <v>3097</v>
      </c>
      <c r="J689" s="30" t="s">
        <v>17</v>
      </c>
      <c r="K689" s="31" t="s">
        <v>1086</v>
      </c>
      <c r="L689" s="32">
        <v>44790</v>
      </c>
      <c r="M689" s="32">
        <v>44926</v>
      </c>
      <c r="N689" s="41" t="s">
        <v>3043</v>
      </c>
      <c r="O689" s="34">
        <v>2165000</v>
      </c>
      <c r="P689" s="30" t="s">
        <v>3067</v>
      </c>
      <c r="Q689" s="35" t="s">
        <v>98</v>
      </c>
    </row>
    <row r="690" spans="2:17" ht="12" customHeight="1" x14ac:dyDescent="0.2">
      <c r="B690" s="23" t="s">
        <v>2758</v>
      </c>
      <c r="C690" s="24" t="s">
        <v>1082</v>
      </c>
      <c r="D690" s="25" t="s">
        <v>1083</v>
      </c>
      <c r="E690" s="26" t="s">
        <v>77</v>
      </c>
      <c r="F690" s="27" t="s">
        <v>18</v>
      </c>
      <c r="G690" s="28" t="s">
        <v>16</v>
      </c>
      <c r="H690" s="29" t="s">
        <v>15</v>
      </c>
      <c r="I690" s="29" t="s">
        <v>21</v>
      </c>
      <c r="J690" s="30" t="s">
        <v>17</v>
      </c>
      <c r="K690" s="31" t="s">
        <v>2954</v>
      </c>
      <c r="L690" s="32">
        <v>44790</v>
      </c>
      <c r="M690" s="32">
        <v>44926</v>
      </c>
      <c r="N690" s="41" t="s">
        <v>3044</v>
      </c>
      <c r="O690" s="34">
        <v>2656000</v>
      </c>
      <c r="P690" s="30" t="s">
        <v>3067</v>
      </c>
      <c r="Q690" s="35" t="s">
        <v>98</v>
      </c>
    </row>
    <row r="691" spans="2:17" ht="12" customHeight="1" x14ac:dyDescent="0.2">
      <c r="B691" s="23" t="s">
        <v>2759</v>
      </c>
      <c r="C691" s="24" t="s">
        <v>2760</v>
      </c>
      <c r="D691" s="25" t="s">
        <v>2858</v>
      </c>
      <c r="E691" s="26" t="s">
        <v>75</v>
      </c>
      <c r="F691" s="27" t="s">
        <v>18</v>
      </c>
      <c r="G691" s="28" t="s">
        <v>16</v>
      </c>
      <c r="H691" s="29" t="s">
        <v>15</v>
      </c>
      <c r="I691" s="29" t="s">
        <v>3098</v>
      </c>
      <c r="J691" s="30" t="s">
        <v>17</v>
      </c>
      <c r="K691" s="31" t="s">
        <v>2955</v>
      </c>
      <c r="L691" s="32">
        <v>44795</v>
      </c>
      <c r="M691" s="32">
        <v>44978</v>
      </c>
      <c r="N691" s="41" t="s">
        <v>3049</v>
      </c>
      <c r="O691" s="34">
        <v>2656000</v>
      </c>
      <c r="P691" s="30" t="s">
        <v>93</v>
      </c>
      <c r="Q691" s="35" t="s">
        <v>94</v>
      </c>
    </row>
    <row r="692" spans="2:17" ht="12" customHeight="1" x14ac:dyDescent="0.2">
      <c r="B692" s="23" t="s">
        <v>2761</v>
      </c>
      <c r="C692" s="24" t="s">
        <v>2762</v>
      </c>
      <c r="D692" s="25" t="s">
        <v>2859</v>
      </c>
      <c r="E692" s="26" t="s">
        <v>75</v>
      </c>
      <c r="F692" s="27" t="s">
        <v>18</v>
      </c>
      <c r="G692" s="28" t="s">
        <v>16</v>
      </c>
      <c r="H692" s="29" t="s">
        <v>15</v>
      </c>
      <c r="I692" s="29" t="s">
        <v>3099</v>
      </c>
      <c r="J692" s="30" t="s">
        <v>17</v>
      </c>
      <c r="K692" s="31" t="s">
        <v>2956</v>
      </c>
      <c r="L692" s="32">
        <v>44798</v>
      </c>
      <c r="M692" s="32">
        <v>44981</v>
      </c>
      <c r="N692" s="41" t="s">
        <v>3049</v>
      </c>
      <c r="O692" s="34">
        <v>2656000</v>
      </c>
      <c r="P692" s="30" t="s">
        <v>93</v>
      </c>
      <c r="Q692" s="35" t="s">
        <v>94</v>
      </c>
    </row>
    <row r="693" spans="2:17" ht="12" customHeight="1" x14ac:dyDescent="0.2">
      <c r="B693" s="23" t="s">
        <v>2763</v>
      </c>
      <c r="C693" s="24" t="s">
        <v>2644</v>
      </c>
      <c r="D693" s="25" t="s">
        <v>2823</v>
      </c>
      <c r="E693" s="26" t="s">
        <v>69</v>
      </c>
      <c r="F693" s="27" t="s">
        <v>18</v>
      </c>
      <c r="G693" s="28" t="s">
        <v>16</v>
      </c>
      <c r="H693" s="29" t="s">
        <v>15</v>
      </c>
      <c r="I693" s="29" t="s">
        <v>1307</v>
      </c>
      <c r="J693" s="30" t="s">
        <v>17</v>
      </c>
      <c r="K693" s="31" t="s">
        <v>2898</v>
      </c>
      <c r="L693" s="32">
        <v>44792</v>
      </c>
      <c r="M693" s="32">
        <v>44913</v>
      </c>
      <c r="N693" s="41" t="s">
        <v>2995</v>
      </c>
      <c r="O693" s="34">
        <v>1770908</v>
      </c>
      <c r="P693" s="30" t="s">
        <v>3064</v>
      </c>
      <c r="Q693" s="35" t="s">
        <v>90</v>
      </c>
    </row>
    <row r="694" spans="2:17" ht="12" customHeight="1" x14ac:dyDescent="0.2">
      <c r="B694" s="23" t="s">
        <v>2764</v>
      </c>
      <c r="C694" s="24" t="s">
        <v>2765</v>
      </c>
      <c r="D694" s="25" t="s">
        <v>2860</v>
      </c>
      <c r="E694" s="26" t="s">
        <v>77</v>
      </c>
      <c r="F694" s="27" t="s">
        <v>18</v>
      </c>
      <c r="G694" s="28" t="s">
        <v>16</v>
      </c>
      <c r="H694" s="29" t="s">
        <v>15</v>
      </c>
      <c r="I694" s="29" t="s">
        <v>88</v>
      </c>
      <c r="J694" s="30" t="s">
        <v>17</v>
      </c>
      <c r="K694" s="31" t="s">
        <v>1086</v>
      </c>
      <c r="L694" s="32">
        <v>44797</v>
      </c>
      <c r="M694" s="32">
        <v>44926</v>
      </c>
      <c r="N694" s="41" t="s">
        <v>3050</v>
      </c>
      <c r="O694" s="34">
        <v>2000000</v>
      </c>
      <c r="P694" s="30" t="s">
        <v>3067</v>
      </c>
      <c r="Q694" s="35" t="s">
        <v>98</v>
      </c>
    </row>
    <row r="695" spans="2:17" ht="12" customHeight="1" x14ac:dyDescent="0.2">
      <c r="B695" s="23" t="s">
        <v>2766</v>
      </c>
      <c r="C695" s="24" t="s">
        <v>1102</v>
      </c>
      <c r="D695" s="25" t="s">
        <v>1103</v>
      </c>
      <c r="E695" s="26" t="s">
        <v>77</v>
      </c>
      <c r="F695" s="27" t="s">
        <v>18</v>
      </c>
      <c r="G695" s="28" t="s">
        <v>16</v>
      </c>
      <c r="H695" s="29" t="s">
        <v>15</v>
      </c>
      <c r="I695" s="29" t="s">
        <v>3100</v>
      </c>
      <c r="J695" s="30" t="s">
        <v>17</v>
      </c>
      <c r="K695" s="31" t="s">
        <v>1111</v>
      </c>
      <c r="L695" s="32">
        <v>44796</v>
      </c>
      <c r="M695" s="32">
        <v>44926</v>
      </c>
      <c r="N695" s="41" t="s">
        <v>3050</v>
      </c>
      <c r="O695" s="34">
        <v>2000000</v>
      </c>
      <c r="P695" s="30" t="s">
        <v>3067</v>
      </c>
      <c r="Q695" s="35" t="s">
        <v>98</v>
      </c>
    </row>
    <row r="696" spans="2:17" ht="12" customHeight="1" x14ac:dyDescent="0.2">
      <c r="B696" s="23" t="s">
        <v>2767</v>
      </c>
      <c r="C696" s="24" t="s">
        <v>1463</v>
      </c>
      <c r="D696" s="25" t="s">
        <v>1548</v>
      </c>
      <c r="E696" s="26" t="s">
        <v>69</v>
      </c>
      <c r="F696" s="27" t="s">
        <v>18</v>
      </c>
      <c r="G696" s="28" t="s">
        <v>16</v>
      </c>
      <c r="H696" s="29" t="s">
        <v>15</v>
      </c>
      <c r="I696" s="29" t="s">
        <v>1292</v>
      </c>
      <c r="J696" s="30" t="s">
        <v>17</v>
      </c>
      <c r="K696" s="31" t="s">
        <v>1464</v>
      </c>
      <c r="L696" s="32">
        <v>44795</v>
      </c>
      <c r="M696" s="32">
        <v>44916</v>
      </c>
      <c r="N696" s="41" t="s">
        <v>3010</v>
      </c>
      <c r="O696" s="34">
        <v>1770909</v>
      </c>
      <c r="P696" s="30" t="s">
        <v>2465</v>
      </c>
      <c r="Q696" s="35" t="s">
        <v>90</v>
      </c>
    </row>
    <row r="697" spans="2:17" ht="12" customHeight="1" x14ac:dyDescent="0.2">
      <c r="B697" s="23" t="s">
        <v>2768</v>
      </c>
      <c r="C697" s="24" t="s">
        <v>1714</v>
      </c>
      <c r="D697" s="25" t="s">
        <v>1715</v>
      </c>
      <c r="E697" s="26" t="s">
        <v>69</v>
      </c>
      <c r="F697" s="27" t="s">
        <v>18</v>
      </c>
      <c r="G697" s="28" t="s">
        <v>16</v>
      </c>
      <c r="H697" s="29" t="s">
        <v>15</v>
      </c>
      <c r="I697" s="29" t="s">
        <v>1252</v>
      </c>
      <c r="J697" s="30" t="s">
        <v>17</v>
      </c>
      <c r="K697" s="31" t="s">
        <v>2957</v>
      </c>
      <c r="L697" s="32">
        <v>44797</v>
      </c>
      <c r="M697" s="32">
        <v>44926</v>
      </c>
      <c r="N697" s="41" t="s">
        <v>3051</v>
      </c>
      <c r="O697" s="34">
        <v>1770908</v>
      </c>
      <c r="P697" s="30" t="s">
        <v>434</v>
      </c>
      <c r="Q697" s="35" t="s">
        <v>90</v>
      </c>
    </row>
    <row r="698" spans="2:17" ht="12" customHeight="1" x14ac:dyDescent="0.2">
      <c r="B698" s="23" t="s">
        <v>2769</v>
      </c>
      <c r="C698" s="24" t="s">
        <v>2770</v>
      </c>
      <c r="D698" s="25" t="s">
        <v>2861</v>
      </c>
      <c r="E698" s="26" t="s">
        <v>69</v>
      </c>
      <c r="F698" s="27" t="s">
        <v>18</v>
      </c>
      <c r="G698" s="28" t="s">
        <v>16</v>
      </c>
      <c r="H698" s="29" t="s">
        <v>15</v>
      </c>
      <c r="I698" s="29" t="s">
        <v>152</v>
      </c>
      <c r="J698" s="30" t="s">
        <v>17</v>
      </c>
      <c r="K698" s="31" t="s">
        <v>2958</v>
      </c>
      <c r="L698" s="32">
        <v>44795</v>
      </c>
      <c r="M698" s="32">
        <v>44926</v>
      </c>
      <c r="N698" s="41" t="s">
        <v>3052</v>
      </c>
      <c r="O698" s="34">
        <v>3267794</v>
      </c>
      <c r="P698" s="30" t="s">
        <v>108</v>
      </c>
      <c r="Q698" s="35" t="s">
        <v>90</v>
      </c>
    </row>
    <row r="699" spans="2:17" ht="12" customHeight="1" x14ac:dyDescent="0.2">
      <c r="B699" s="23" t="s">
        <v>2771</v>
      </c>
      <c r="C699" s="24" t="s">
        <v>1630</v>
      </c>
      <c r="D699" s="25" t="s">
        <v>1631</v>
      </c>
      <c r="E699" s="26" t="s">
        <v>69</v>
      </c>
      <c r="F699" s="27" t="s">
        <v>18</v>
      </c>
      <c r="G699" s="28" t="s">
        <v>16</v>
      </c>
      <c r="H699" s="29" t="s">
        <v>15</v>
      </c>
      <c r="I699" s="29" t="s">
        <v>35</v>
      </c>
      <c r="J699" s="30" t="s">
        <v>17</v>
      </c>
      <c r="K699" s="31" t="s">
        <v>3081</v>
      </c>
      <c r="L699" s="32">
        <v>44795</v>
      </c>
      <c r="M699" s="32">
        <v>44926</v>
      </c>
      <c r="N699" s="41" t="s">
        <v>3053</v>
      </c>
      <c r="O699" s="34">
        <v>3267794</v>
      </c>
      <c r="P699" s="30" t="s">
        <v>3065</v>
      </c>
      <c r="Q699" s="35" t="s">
        <v>90</v>
      </c>
    </row>
    <row r="700" spans="2:17" ht="12" customHeight="1" x14ac:dyDescent="0.2">
      <c r="B700" s="23" t="s">
        <v>2772</v>
      </c>
      <c r="C700" s="24" t="s">
        <v>1559</v>
      </c>
      <c r="D700" s="25" t="s">
        <v>1560</v>
      </c>
      <c r="E700" s="26" t="s">
        <v>69</v>
      </c>
      <c r="F700" s="27" t="s">
        <v>18</v>
      </c>
      <c r="G700" s="28" t="s">
        <v>16</v>
      </c>
      <c r="H700" s="29" t="s">
        <v>15</v>
      </c>
      <c r="I700" s="29" t="s">
        <v>3082</v>
      </c>
      <c r="J700" s="30" t="s">
        <v>17</v>
      </c>
      <c r="K700" s="31" t="s">
        <v>1562</v>
      </c>
      <c r="L700" s="32">
        <v>44796</v>
      </c>
      <c r="M700" s="32">
        <v>44926</v>
      </c>
      <c r="N700" s="41" t="s">
        <v>3052</v>
      </c>
      <c r="O700" s="34">
        <v>3267794</v>
      </c>
      <c r="P700" s="30" t="s">
        <v>434</v>
      </c>
      <c r="Q700" s="35" t="s">
        <v>90</v>
      </c>
    </row>
    <row r="701" spans="2:17" ht="12" customHeight="1" x14ac:dyDescent="0.2">
      <c r="B701" s="23" t="s">
        <v>2773</v>
      </c>
      <c r="C701" s="24" t="s">
        <v>2774</v>
      </c>
      <c r="D701" s="25" t="s">
        <v>2862</v>
      </c>
      <c r="E701" s="26" t="s">
        <v>69</v>
      </c>
      <c r="F701" s="27" t="s">
        <v>18</v>
      </c>
      <c r="G701" s="28" t="s">
        <v>16</v>
      </c>
      <c r="H701" s="29" t="s">
        <v>15</v>
      </c>
      <c r="I701" s="29" t="s">
        <v>1341</v>
      </c>
      <c r="J701" s="30" t="s">
        <v>17</v>
      </c>
      <c r="K701" s="31" t="s">
        <v>2959</v>
      </c>
      <c r="L701" s="32">
        <v>44796</v>
      </c>
      <c r="M701" s="32">
        <v>44926</v>
      </c>
      <c r="N701" s="41" t="s">
        <v>3054</v>
      </c>
      <c r="O701" s="34">
        <v>3620621</v>
      </c>
      <c r="P701" s="30" t="s">
        <v>2463</v>
      </c>
      <c r="Q701" s="35" t="s">
        <v>90</v>
      </c>
    </row>
    <row r="702" spans="2:17" ht="12" customHeight="1" x14ac:dyDescent="0.2">
      <c r="B702" s="23" t="s">
        <v>2775</v>
      </c>
      <c r="C702" s="24" t="s">
        <v>488</v>
      </c>
      <c r="D702" s="25" t="s">
        <v>510</v>
      </c>
      <c r="E702" s="26" t="s">
        <v>69</v>
      </c>
      <c r="F702" s="27" t="s">
        <v>18</v>
      </c>
      <c r="G702" s="28" t="s">
        <v>16</v>
      </c>
      <c r="H702" s="29" t="s">
        <v>15</v>
      </c>
      <c r="I702" s="29" t="s">
        <v>23</v>
      </c>
      <c r="J702" s="30" t="s">
        <v>17</v>
      </c>
      <c r="K702" s="31" t="s">
        <v>2960</v>
      </c>
      <c r="L702" s="32">
        <v>44803</v>
      </c>
      <c r="M702" s="32">
        <v>44926</v>
      </c>
      <c r="N702" s="41" t="s">
        <v>3055</v>
      </c>
      <c r="O702" s="34">
        <v>2933182</v>
      </c>
      <c r="P702" s="30" t="s">
        <v>44</v>
      </c>
      <c r="Q702" s="35" t="s">
        <v>90</v>
      </c>
    </row>
    <row r="703" spans="2:17" ht="12" customHeight="1" x14ac:dyDescent="0.2">
      <c r="B703" s="23" t="s">
        <v>2776</v>
      </c>
      <c r="C703" s="24" t="s">
        <v>2777</v>
      </c>
      <c r="D703" s="25" t="s">
        <v>2863</v>
      </c>
      <c r="E703" s="26" t="s">
        <v>78</v>
      </c>
      <c r="F703" s="27" t="s">
        <v>18</v>
      </c>
      <c r="G703" s="28" t="s">
        <v>16</v>
      </c>
      <c r="H703" s="29" t="s">
        <v>15</v>
      </c>
      <c r="I703" s="29" t="s">
        <v>22</v>
      </c>
      <c r="J703" s="30" t="s">
        <v>17</v>
      </c>
      <c r="K703" s="31" t="s">
        <v>2961</v>
      </c>
      <c r="L703" s="32">
        <v>44795</v>
      </c>
      <c r="M703" s="32">
        <v>44886</v>
      </c>
      <c r="N703" s="41" t="s">
        <v>3034</v>
      </c>
      <c r="O703" s="34">
        <v>1449000</v>
      </c>
      <c r="P703" s="30" t="s">
        <v>29</v>
      </c>
      <c r="Q703" s="35" t="s">
        <v>95</v>
      </c>
    </row>
    <row r="704" spans="2:17" ht="12" customHeight="1" x14ac:dyDescent="0.2">
      <c r="B704" s="23" t="s">
        <v>2778</v>
      </c>
      <c r="C704" s="24" t="s">
        <v>654</v>
      </c>
      <c r="D704" s="25" t="s">
        <v>398</v>
      </c>
      <c r="E704" s="26" t="s">
        <v>73</v>
      </c>
      <c r="F704" s="27" t="s">
        <v>18</v>
      </c>
      <c r="G704" s="28" t="s">
        <v>16</v>
      </c>
      <c r="H704" s="29" t="s">
        <v>15</v>
      </c>
      <c r="I704" s="29" t="s">
        <v>3085</v>
      </c>
      <c r="J704" s="30" t="s">
        <v>17</v>
      </c>
      <c r="K704" s="31" t="s">
        <v>1449</v>
      </c>
      <c r="L704" s="32">
        <v>44795</v>
      </c>
      <c r="M704" s="32">
        <v>44886</v>
      </c>
      <c r="N704" s="41" t="s">
        <v>3018</v>
      </c>
      <c r="O704" s="34">
        <v>1811000</v>
      </c>
      <c r="P704" s="30" t="s">
        <v>263</v>
      </c>
      <c r="Q704" s="35" t="s">
        <v>99</v>
      </c>
    </row>
    <row r="705" spans="2:17" ht="12" customHeight="1" x14ac:dyDescent="0.2">
      <c r="B705" s="23" t="s">
        <v>2779</v>
      </c>
      <c r="C705" s="24" t="s">
        <v>1603</v>
      </c>
      <c r="D705" s="25" t="s">
        <v>1604</v>
      </c>
      <c r="E705" s="26" t="s">
        <v>69</v>
      </c>
      <c r="F705" s="27" t="s">
        <v>18</v>
      </c>
      <c r="G705" s="28" t="s">
        <v>16</v>
      </c>
      <c r="H705" s="29" t="s">
        <v>15</v>
      </c>
      <c r="I705" s="29" t="s">
        <v>3083</v>
      </c>
      <c r="J705" s="30" t="s">
        <v>17</v>
      </c>
      <c r="K705" s="31" t="s">
        <v>1615</v>
      </c>
      <c r="L705" s="32">
        <v>44795</v>
      </c>
      <c r="M705" s="32">
        <v>44865</v>
      </c>
      <c r="N705" s="41" t="s">
        <v>3056</v>
      </c>
      <c r="O705" s="34">
        <v>1770908</v>
      </c>
      <c r="P705" s="30" t="s">
        <v>2465</v>
      </c>
      <c r="Q705" s="35" t="s">
        <v>90</v>
      </c>
    </row>
    <row r="706" spans="2:17" ht="12" customHeight="1" x14ac:dyDescent="0.2">
      <c r="B706" s="23" t="s">
        <v>2780</v>
      </c>
      <c r="C706" s="24" t="s">
        <v>1448</v>
      </c>
      <c r="D706" s="25" t="s">
        <v>1535</v>
      </c>
      <c r="E706" s="26" t="s">
        <v>69</v>
      </c>
      <c r="F706" s="27" t="s">
        <v>18</v>
      </c>
      <c r="G706" s="28" t="s">
        <v>16</v>
      </c>
      <c r="H706" s="29" t="s">
        <v>15</v>
      </c>
      <c r="I706" s="29" t="s">
        <v>3084</v>
      </c>
      <c r="J706" s="30" t="s">
        <v>17</v>
      </c>
      <c r="K706" s="31" t="s">
        <v>1449</v>
      </c>
      <c r="L706" s="32">
        <v>44795</v>
      </c>
      <c r="M706" s="32">
        <v>44916</v>
      </c>
      <c r="N706" s="41" t="s">
        <v>3010</v>
      </c>
      <c r="O706" s="34">
        <v>1770909</v>
      </c>
      <c r="P706" s="30" t="s">
        <v>2465</v>
      </c>
      <c r="Q706" s="35" t="s">
        <v>90</v>
      </c>
    </row>
    <row r="707" spans="2:17" ht="12" customHeight="1" x14ac:dyDescent="0.2">
      <c r="B707" s="23" t="s">
        <v>2781</v>
      </c>
      <c r="C707" s="24" t="s">
        <v>1649</v>
      </c>
      <c r="D707" s="25" t="s">
        <v>1650</v>
      </c>
      <c r="E707" s="26" t="s">
        <v>69</v>
      </c>
      <c r="F707" s="27" t="s">
        <v>18</v>
      </c>
      <c r="G707" s="28" t="s">
        <v>16</v>
      </c>
      <c r="H707" s="29" t="s">
        <v>15</v>
      </c>
      <c r="I707" s="29" t="s">
        <v>3084</v>
      </c>
      <c r="J707" s="30" t="s">
        <v>17</v>
      </c>
      <c r="K707" s="31" t="s">
        <v>1652</v>
      </c>
      <c r="L707" s="32">
        <v>44795</v>
      </c>
      <c r="M707" s="32">
        <v>44886</v>
      </c>
      <c r="N707" s="41" t="s">
        <v>3057</v>
      </c>
      <c r="O707" s="34">
        <v>1770909</v>
      </c>
      <c r="P707" s="30" t="s">
        <v>2465</v>
      </c>
      <c r="Q707" s="35" t="s">
        <v>90</v>
      </c>
    </row>
    <row r="708" spans="2:17" ht="12" customHeight="1" x14ac:dyDescent="0.2">
      <c r="B708" s="23" t="s">
        <v>2782</v>
      </c>
      <c r="C708" s="24" t="s">
        <v>1640</v>
      </c>
      <c r="D708" s="25" t="s">
        <v>1641</v>
      </c>
      <c r="E708" s="26" t="s">
        <v>69</v>
      </c>
      <c r="F708" s="27" t="s">
        <v>18</v>
      </c>
      <c r="G708" s="28" t="s">
        <v>16</v>
      </c>
      <c r="H708" s="29" t="s">
        <v>15</v>
      </c>
      <c r="I708" s="29" t="s">
        <v>35</v>
      </c>
      <c r="J708" s="30" t="s">
        <v>17</v>
      </c>
      <c r="K708" s="31" t="s">
        <v>2962</v>
      </c>
      <c r="L708" s="32">
        <v>44795</v>
      </c>
      <c r="M708" s="32">
        <v>44926</v>
      </c>
      <c r="N708" s="41" t="s">
        <v>3058</v>
      </c>
      <c r="O708" s="34">
        <v>3267793</v>
      </c>
      <c r="P708" s="30" t="s">
        <v>3065</v>
      </c>
      <c r="Q708" s="35" t="s">
        <v>90</v>
      </c>
    </row>
    <row r="709" spans="2:17" ht="12" customHeight="1" x14ac:dyDescent="0.2">
      <c r="B709" s="23" t="s">
        <v>2783</v>
      </c>
      <c r="C709" s="24" t="s">
        <v>1673</v>
      </c>
      <c r="D709" s="25" t="s">
        <v>1674</v>
      </c>
      <c r="E709" s="26" t="s">
        <v>69</v>
      </c>
      <c r="F709" s="27" t="s">
        <v>18</v>
      </c>
      <c r="G709" s="28" t="s">
        <v>16</v>
      </c>
      <c r="H709" s="29" t="s">
        <v>15</v>
      </c>
      <c r="I709" s="29" t="s">
        <v>35</v>
      </c>
      <c r="J709" s="30" t="s">
        <v>17</v>
      </c>
      <c r="K709" s="31" t="s">
        <v>2963</v>
      </c>
      <c r="L709" s="32">
        <v>44795</v>
      </c>
      <c r="M709" s="32">
        <v>44926</v>
      </c>
      <c r="N709" s="41" t="s">
        <v>3058</v>
      </c>
      <c r="O709" s="34">
        <v>3267793</v>
      </c>
      <c r="P709" s="30" t="s">
        <v>3065</v>
      </c>
      <c r="Q709" s="35" t="s">
        <v>90</v>
      </c>
    </row>
    <row r="710" spans="2:17" ht="12" customHeight="1" x14ac:dyDescent="0.2">
      <c r="B710" s="23" t="s">
        <v>2784</v>
      </c>
      <c r="C710" s="24" t="s">
        <v>1737</v>
      </c>
      <c r="D710" s="25" t="s">
        <v>1738</v>
      </c>
      <c r="E710" s="26" t="s">
        <v>69</v>
      </c>
      <c r="F710" s="27" t="s">
        <v>18</v>
      </c>
      <c r="G710" s="28" t="s">
        <v>16</v>
      </c>
      <c r="H710" s="29" t="s">
        <v>15</v>
      </c>
      <c r="I710" s="29" t="s">
        <v>36</v>
      </c>
      <c r="J710" s="30" t="s">
        <v>17</v>
      </c>
      <c r="K710" s="31" t="s">
        <v>2393</v>
      </c>
      <c r="L710" s="32">
        <v>44795</v>
      </c>
      <c r="M710" s="32">
        <v>44926</v>
      </c>
      <c r="N710" s="41" t="s">
        <v>3052</v>
      </c>
      <c r="O710" s="34">
        <v>3267794</v>
      </c>
      <c r="P710" s="30" t="s">
        <v>108</v>
      </c>
      <c r="Q710" s="35" t="s">
        <v>90</v>
      </c>
    </row>
    <row r="711" spans="2:17" ht="12" customHeight="1" x14ac:dyDescent="0.2">
      <c r="B711" s="23" t="s">
        <v>2785</v>
      </c>
      <c r="C711" s="24" t="s">
        <v>1418</v>
      </c>
      <c r="D711" s="25" t="s">
        <v>1534</v>
      </c>
      <c r="E711" s="26" t="s">
        <v>69</v>
      </c>
      <c r="F711" s="27" t="s">
        <v>18</v>
      </c>
      <c r="G711" s="28" t="s">
        <v>16</v>
      </c>
      <c r="H711" s="29" t="s">
        <v>15</v>
      </c>
      <c r="I711" s="29" t="s">
        <v>1215</v>
      </c>
      <c r="J711" s="30" t="s">
        <v>17</v>
      </c>
      <c r="K711" s="31" t="s">
        <v>2964</v>
      </c>
      <c r="L711" s="32">
        <v>44796</v>
      </c>
      <c r="M711" s="32">
        <v>44926</v>
      </c>
      <c r="N711" s="41" t="s">
        <v>3059</v>
      </c>
      <c r="O711" s="34">
        <v>2933183</v>
      </c>
      <c r="P711" s="30" t="s">
        <v>3064</v>
      </c>
      <c r="Q711" s="35" t="s">
        <v>90</v>
      </c>
    </row>
    <row r="712" spans="2:17" ht="12" customHeight="1" x14ac:dyDescent="0.2">
      <c r="B712" s="23" t="s">
        <v>2786</v>
      </c>
      <c r="C712" s="24" t="s">
        <v>888</v>
      </c>
      <c r="D712" s="25" t="s">
        <v>889</v>
      </c>
      <c r="E712" s="26" t="s">
        <v>74</v>
      </c>
      <c r="F712" s="27" t="s">
        <v>18</v>
      </c>
      <c r="G712" s="28" t="s">
        <v>16</v>
      </c>
      <c r="H712" s="29" t="s">
        <v>15</v>
      </c>
      <c r="I712" s="29" t="s">
        <v>33</v>
      </c>
      <c r="J712" s="30" t="s">
        <v>17</v>
      </c>
      <c r="K712" s="31" t="s">
        <v>2965</v>
      </c>
      <c r="L712" s="32">
        <v>44797</v>
      </c>
      <c r="M712" s="32">
        <v>44887</v>
      </c>
      <c r="N712" s="41" t="s">
        <v>2989</v>
      </c>
      <c r="O712" s="34">
        <v>2656000</v>
      </c>
      <c r="P712" s="30" t="s">
        <v>38</v>
      </c>
      <c r="Q712" s="35" t="s">
        <v>96</v>
      </c>
    </row>
    <row r="713" spans="2:17" ht="12" customHeight="1" x14ac:dyDescent="0.2">
      <c r="B713" s="23" t="s">
        <v>2787</v>
      </c>
      <c r="C713" s="24" t="s">
        <v>2788</v>
      </c>
      <c r="D713" s="25" t="s">
        <v>2864</v>
      </c>
      <c r="E713" s="26" t="s">
        <v>75</v>
      </c>
      <c r="F713" s="27" t="s">
        <v>18</v>
      </c>
      <c r="G713" s="28" t="s">
        <v>16</v>
      </c>
      <c r="H713" s="29" t="s">
        <v>15</v>
      </c>
      <c r="I713" s="29" t="s">
        <v>23</v>
      </c>
      <c r="J713" s="30" t="s">
        <v>17</v>
      </c>
      <c r="K713" s="31" t="s">
        <v>2966</v>
      </c>
      <c r="L713" s="32">
        <v>44797</v>
      </c>
      <c r="M713" s="32">
        <v>44980</v>
      </c>
      <c r="N713" s="41" t="s">
        <v>3049</v>
      </c>
      <c r="O713" s="34">
        <v>2656000</v>
      </c>
      <c r="P713" s="30" t="s">
        <v>93</v>
      </c>
      <c r="Q713" s="35" t="s">
        <v>94</v>
      </c>
    </row>
    <row r="714" spans="2:17" ht="12" customHeight="1" x14ac:dyDescent="0.2">
      <c r="B714" s="23" t="s">
        <v>2789</v>
      </c>
      <c r="C714" s="24" t="s">
        <v>2790</v>
      </c>
      <c r="D714" s="25" t="s">
        <v>2865</v>
      </c>
      <c r="E714" s="26" t="s">
        <v>69</v>
      </c>
      <c r="F714" s="27" t="s">
        <v>18</v>
      </c>
      <c r="G714" s="28" t="s">
        <v>16</v>
      </c>
      <c r="H714" s="29" t="s">
        <v>15</v>
      </c>
      <c r="I714" s="29" t="s">
        <v>1292</v>
      </c>
      <c r="J714" s="30" t="s">
        <v>17</v>
      </c>
      <c r="K714" s="31" t="s">
        <v>1628</v>
      </c>
      <c r="L714" s="32">
        <v>44796</v>
      </c>
      <c r="M714" s="32">
        <v>44917</v>
      </c>
      <c r="N714" s="41" t="s">
        <v>3010</v>
      </c>
      <c r="O714" s="34">
        <v>1770909</v>
      </c>
      <c r="P714" s="30" t="s">
        <v>2465</v>
      </c>
      <c r="Q714" s="35" t="s">
        <v>90</v>
      </c>
    </row>
    <row r="715" spans="2:17" ht="12" customHeight="1" x14ac:dyDescent="0.2">
      <c r="B715" s="23" t="s">
        <v>2791</v>
      </c>
      <c r="C715" s="24" t="s">
        <v>2792</v>
      </c>
      <c r="D715" s="25" t="s">
        <v>2866</v>
      </c>
      <c r="E715" s="26" t="s">
        <v>69</v>
      </c>
      <c r="F715" s="27" t="s">
        <v>18</v>
      </c>
      <c r="G715" s="28" t="s">
        <v>16</v>
      </c>
      <c r="H715" s="29" t="s">
        <v>15</v>
      </c>
      <c r="I715" s="29" t="s">
        <v>1770</v>
      </c>
      <c r="J715" s="30" t="s">
        <v>17</v>
      </c>
      <c r="K715" s="31" t="s">
        <v>2967</v>
      </c>
      <c r="L715" s="32">
        <v>44797</v>
      </c>
      <c r="M715" s="32">
        <v>44918</v>
      </c>
      <c r="N715" s="41" t="s">
        <v>2995</v>
      </c>
      <c r="O715" s="34">
        <v>1770908</v>
      </c>
      <c r="P715" s="30" t="s">
        <v>108</v>
      </c>
      <c r="Q715" s="35" t="s">
        <v>90</v>
      </c>
    </row>
    <row r="716" spans="2:17" ht="12" customHeight="1" x14ac:dyDescent="0.2">
      <c r="B716" s="23" t="s">
        <v>2793</v>
      </c>
      <c r="C716" s="24" t="s">
        <v>1453</v>
      </c>
      <c r="D716" s="25" t="s">
        <v>1538</v>
      </c>
      <c r="E716" s="26" t="s">
        <v>69</v>
      </c>
      <c r="F716" s="27" t="s">
        <v>18</v>
      </c>
      <c r="G716" s="28" t="s">
        <v>16</v>
      </c>
      <c r="H716" s="29" t="s">
        <v>15</v>
      </c>
      <c r="I716" s="29" t="s">
        <v>3075</v>
      </c>
      <c r="J716" s="30" t="s">
        <v>17</v>
      </c>
      <c r="K716" s="31" t="s">
        <v>2968</v>
      </c>
      <c r="L716" s="32">
        <v>44797</v>
      </c>
      <c r="M716" s="32">
        <v>44888</v>
      </c>
      <c r="N716" s="41" t="s">
        <v>3010</v>
      </c>
      <c r="O716" s="34">
        <v>1770909</v>
      </c>
      <c r="P716" s="30" t="s">
        <v>2465</v>
      </c>
      <c r="Q716" s="35" t="s">
        <v>90</v>
      </c>
    </row>
    <row r="717" spans="2:17" ht="12" customHeight="1" x14ac:dyDescent="0.2">
      <c r="B717" s="23" t="s">
        <v>2794</v>
      </c>
      <c r="C717" s="24" t="s">
        <v>1677</v>
      </c>
      <c r="D717" s="25" t="s">
        <v>1678</v>
      </c>
      <c r="E717" s="26" t="s">
        <v>69</v>
      </c>
      <c r="F717" s="27" t="s">
        <v>18</v>
      </c>
      <c r="G717" s="28" t="s">
        <v>16</v>
      </c>
      <c r="H717" s="29" t="s">
        <v>15</v>
      </c>
      <c r="I717" s="29" t="s">
        <v>3075</v>
      </c>
      <c r="J717" s="30" t="s">
        <v>17</v>
      </c>
      <c r="K717" s="31" t="s">
        <v>1679</v>
      </c>
      <c r="L717" s="32">
        <v>44798</v>
      </c>
      <c r="M717" s="32">
        <v>44889</v>
      </c>
      <c r="N717" s="41" t="s">
        <v>3057</v>
      </c>
      <c r="O717" s="34">
        <v>1770909</v>
      </c>
      <c r="P717" s="30" t="s">
        <v>2465</v>
      </c>
      <c r="Q717" s="35" t="s">
        <v>90</v>
      </c>
    </row>
    <row r="718" spans="2:17" ht="12" customHeight="1" x14ac:dyDescent="0.2">
      <c r="B718" s="23" t="s">
        <v>2795</v>
      </c>
      <c r="C718" s="24" t="s">
        <v>2796</v>
      </c>
      <c r="D718" s="25" t="s">
        <v>2867</v>
      </c>
      <c r="E718" s="26" t="s">
        <v>69</v>
      </c>
      <c r="F718" s="27" t="s">
        <v>18</v>
      </c>
      <c r="G718" s="28" t="s">
        <v>16</v>
      </c>
      <c r="H718" s="29" t="s">
        <v>15</v>
      </c>
      <c r="I718" s="29" t="s">
        <v>1215</v>
      </c>
      <c r="J718" s="30" t="s">
        <v>17</v>
      </c>
      <c r="K718" s="31" t="s">
        <v>2969</v>
      </c>
      <c r="L718" s="32">
        <v>44801</v>
      </c>
      <c r="M718" s="32">
        <v>44926</v>
      </c>
      <c r="N718" s="41" t="s">
        <v>3060</v>
      </c>
      <c r="O718" s="34">
        <v>3267793</v>
      </c>
      <c r="P718" s="30" t="s">
        <v>1836</v>
      </c>
      <c r="Q718" s="35" t="s">
        <v>90</v>
      </c>
    </row>
    <row r="719" spans="2:17" ht="12" customHeight="1" x14ac:dyDescent="0.2">
      <c r="B719" s="23" t="s">
        <v>2797</v>
      </c>
      <c r="C719" s="24" t="s">
        <v>1683</v>
      </c>
      <c r="D719" s="25" t="s">
        <v>1684</v>
      </c>
      <c r="E719" s="26" t="s">
        <v>69</v>
      </c>
      <c r="F719" s="27" t="s">
        <v>18</v>
      </c>
      <c r="G719" s="28" t="s">
        <v>16</v>
      </c>
      <c r="H719" s="29" t="s">
        <v>15</v>
      </c>
      <c r="I719" s="29" t="s">
        <v>329</v>
      </c>
      <c r="J719" s="30" t="s">
        <v>17</v>
      </c>
      <c r="K719" s="31" t="s">
        <v>2970</v>
      </c>
      <c r="L719" s="32">
        <v>44798</v>
      </c>
      <c r="M719" s="32">
        <v>44919</v>
      </c>
      <c r="N719" s="41" t="s">
        <v>2975</v>
      </c>
      <c r="O719" s="34">
        <v>3267794</v>
      </c>
      <c r="P719" s="30" t="s">
        <v>434</v>
      </c>
      <c r="Q719" s="35" t="s">
        <v>90</v>
      </c>
    </row>
    <row r="720" spans="2:17" ht="12" customHeight="1" x14ac:dyDescent="0.2">
      <c r="B720" s="23" t="s">
        <v>2798</v>
      </c>
      <c r="C720" s="24" t="s">
        <v>1645</v>
      </c>
      <c r="D720" s="25" t="s">
        <v>1646</v>
      </c>
      <c r="E720" s="26" t="s">
        <v>69</v>
      </c>
      <c r="F720" s="27" t="s">
        <v>18</v>
      </c>
      <c r="G720" s="28" t="s">
        <v>16</v>
      </c>
      <c r="H720" s="29" t="s">
        <v>15</v>
      </c>
      <c r="I720" s="29" t="s">
        <v>1292</v>
      </c>
      <c r="J720" s="30" t="s">
        <v>17</v>
      </c>
      <c r="K720" s="31" t="s">
        <v>1647</v>
      </c>
      <c r="L720" s="32">
        <v>44799</v>
      </c>
      <c r="M720" s="32">
        <v>44890</v>
      </c>
      <c r="N720" s="41" t="s">
        <v>3057</v>
      </c>
      <c r="O720" s="34">
        <v>1770909</v>
      </c>
      <c r="P720" s="30" t="s">
        <v>2465</v>
      </c>
      <c r="Q720" s="35" t="s">
        <v>90</v>
      </c>
    </row>
    <row r="721" spans="2:17" ht="12" customHeight="1" x14ac:dyDescent="0.2">
      <c r="B721" s="23" t="s">
        <v>2799</v>
      </c>
      <c r="C721" s="24" t="s">
        <v>321</v>
      </c>
      <c r="D721" s="25" t="s">
        <v>322</v>
      </c>
      <c r="E721" s="26" t="s">
        <v>73</v>
      </c>
      <c r="F721" s="27" t="s">
        <v>18</v>
      </c>
      <c r="G721" s="28" t="s">
        <v>16</v>
      </c>
      <c r="H721" s="29" t="s">
        <v>15</v>
      </c>
      <c r="I721" s="29" t="s">
        <v>152</v>
      </c>
      <c r="J721" s="30" t="s">
        <v>17</v>
      </c>
      <c r="K721" s="31" t="s">
        <v>1110</v>
      </c>
      <c r="L721" s="32">
        <v>44799</v>
      </c>
      <c r="M721" s="32">
        <v>44890</v>
      </c>
      <c r="N721" s="41" t="s">
        <v>3018</v>
      </c>
      <c r="O721" s="34">
        <v>1811000</v>
      </c>
      <c r="P721" s="30" t="s">
        <v>40</v>
      </c>
      <c r="Q721" s="35" t="s">
        <v>99</v>
      </c>
    </row>
    <row r="722" spans="2:17" ht="12" customHeight="1" x14ac:dyDescent="0.2">
      <c r="B722" s="23" t="s">
        <v>2800</v>
      </c>
      <c r="C722" s="24" t="s">
        <v>1654</v>
      </c>
      <c r="D722" s="25" t="s">
        <v>1655</v>
      </c>
      <c r="E722" s="26" t="s">
        <v>69</v>
      </c>
      <c r="F722" s="27" t="s">
        <v>18</v>
      </c>
      <c r="G722" s="28" t="s">
        <v>16</v>
      </c>
      <c r="H722" s="29" t="s">
        <v>15</v>
      </c>
      <c r="I722" s="29" t="s">
        <v>1770</v>
      </c>
      <c r="J722" s="30" t="s">
        <v>17</v>
      </c>
      <c r="K722" s="31" t="s">
        <v>2902</v>
      </c>
      <c r="L722" s="32">
        <v>44803</v>
      </c>
      <c r="M722" s="32">
        <v>44926</v>
      </c>
      <c r="N722" s="41" t="s">
        <v>3061</v>
      </c>
      <c r="O722" s="34">
        <v>1770907</v>
      </c>
      <c r="P722" s="30" t="s">
        <v>108</v>
      </c>
      <c r="Q722" s="35" t="s">
        <v>90</v>
      </c>
    </row>
    <row r="723" spans="2:17" ht="12" customHeight="1" x14ac:dyDescent="0.2">
      <c r="B723" s="23" t="s">
        <v>2801</v>
      </c>
      <c r="C723" s="24" t="s">
        <v>1457</v>
      </c>
      <c r="D723" s="25" t="s">
        <v>1545</v>
      </c>
      <c r="E723" s="26" t="s">
        <v>69</v>
      </c>
      <c r="F723" s="27" t="s">
        <v>18</v>
      </c>
      <c r="G723" s="28" t="s">
        <v>16</v>
      </c>
      <c r="H723" s="29" t="s">
        <v>15</v>
      </c>
      <c r="I723" s="29" t="s">
        <v>1458</v>
      </c>
      <c r="J723" s="30" t="s">
        <v>17</v>
      </c>
      <c r="K723" s="31" t="s">
        <v>2971</v>
      </c>
      <c r="L723" s="32">
        <v>44803</v>
      </c>
      <c r="M723" s="32">
        <v>44926</v>
      </c>
      <c r="N723" s="41" t="s">
        <v>3062</v>
      </c>
      <c r="O723" s="34">
        <v>3267793</v>
      </c>
      <c r="P723" s="30" t="s">
        <v>3065</v>
      </c>
      <c r="Q723" s="35" t="s">
        <v>90</v>
      </c>
    </row>
    <row r="724" spans="2:17" ht="12" customHeight="1" x14ac:dyDescent="0.2">
      <c r="B724" s="23" t="s">
        <v>3104</v>
      </c>
      <c r="C724" s="24" t="s">
        <v>1576</v>
      </c>
      <c r="D724" s="25" t="s">
        <v>1577</v>
      </c>
      <c r="E724" s="26" t="s">
        <v>69</v>
      </c>
      <c r="F724" s="27" t="s">
        <v>18</v>
      </c>
      <c r="G724" s="28" t="s">
        <v>16</v>
      </c>
      <c r="H724" s="29" t="s">
        <v>15</v>
      </c>
      <c r="I724" s="29" t="s">
        <v>3084</v>
      </c>
      <c r="J724" s="30" t="s">
        <v>17</v>
      </c>
      <c r="K724" s="31" t="s">
        <v>3105</v>
      </c>
      <c r="L724" s="32">
        <v>44804</v>
      </c>
      <c r="M724" s="32">
        <v>44925</v>
      </c>
      <c r="N724" s="41" t="s">
        <v>3010</v>
      </c>
      <c r="O724" s="34">
        <v>1770909</v>
      </c>
      <c r="P724" s="30" t="s">
        <v>2465</v>
      </c>
      <c r="Q724" s="35" t="s">
        <v>90</v>
      </c>
    </row>
    <row r="725" spans="2:17" ht="12" customHeight="1" x14ac:dyDescent="0.2">
      <c r="B725" s="23" t="s">
        <v>552</v>
      </c>
      <c r="C725" s="24" t="s">
        <v>553</v>
      </c>
      <c r="D725" s="25" t="s">
        <v>554</v>
      </c>
      <c r="E725" s="26" t="s">
        <v>74</v>
      </c>
      <c r="F725" s="27" t="s">
        <v>18</v>
      </c>
      <c r="G725" s="28" t="s">
        <v>16</v>
      </c>
      <c r="H725" s="29" t="s">
        <v>15</v>
      </c>
      <c r="I725" s="29" t="s">
        <v>51</v>
      </c>
      <c r="J725" s="30" t="s">
        <v>17</v>
      </c>
      <c r="K725" s="31" t="s">
        <v>555</v>
      </c>
      <c r="L725" s="32">
        <v>44553</v>
      </c>
      <c r="M725" s="33">
        <v>44917</v>
      </c>
      <c r="N725" s="41">
        <v>21852480</v>
      </c>
      <c r="O725" s="34">
        <v>1821040</v>
      </c>
      <c r="P725" s="30" t="s">
        <v>378</v>
      </c>
      <c r="Q725" s="35" t="s">
        <v>96</v>
      </c>
    </row>
    <row r="726" spans="2:17" ht="12" customHeight="1" x14ac:dyDescent="0.2">
      <c r="B726" s="23" t="s">
        <v>556</v>
      </c>
      <c r="C726" s="24" t="s">
        <v>244</v>
      </c>
      <c r="D726" s="25" t="s">
        <v>245</v>
      </c>
      <c r="E726" s="26" t="s">
        <v>75</v>
      </c>
      <c r="F726" s="27" t="s">
        <v>18</v>
      </c>
      <c r="G726" s="28" t="s">
        <v>16</v>
      </c>
      <c r="H726" s="29" t="s">
        <v>15</v>
      </c>
      <c r="I726" s="29" t="s">
        <v>521</v>
      </c>
      <c r="J726" s="30" t="s">
        <v>17</v>
      </c>
      <c r="K726" s="31" t="s">
        <v>557</v>
      </c>
      <c r="L726" s="32">
        <v>44557</v>
      </c>
      <c r="M726" s="33">
        <v>44860</v>
      </c>
      <c r="N726" s="41">
        <v>39672000</v>
      </c>
      <c r="O726" s="34">
        <v>3967200</v>
      </c>
      <c r="P726" s="30" t="s">
        <v>93</v>
      </c>
      <c r="Q726" s="35" t="s">
        <v>94</v>
      </c>
    </row>
    <row r="727" spans="2:17" ht="12" customHeight="1" x14ac:dyDescent="0.2">
      <c r="B727" s="23" t="s">
        <v>597</v>
      </c>
      <c r="C727" s="24" t="s">
        <v>598</v>
      </c>
      <c r="D727" s="25" t="s">
        <v>599</v>
      </c>
      <c r="E727" s="26" t="s">
        <v>75</v>
      </c>
      <c r="F727" s="27" t="s">
        <v>18</v>
      </c>
      <c r="G727" s="28" t="s">
        <v>16</v>
      </c>
      <c r="H727" s="29" t="s">
        <v>15</v>
      </c>
      <c r="I727" s="29" t="s">
        <v>600</v>
      </c>
      <c r="J727" s="30" t="s">
        <v>17</v>
      </c>
      <c r="K727" s="31" t="s">
        <v>601</v>
      </c>
      <c r="L727" s="32">
        <v>44561</v>
      </c>
      <c r="M727" s="33">
        <v>44895</v>
      </c>
      <c r="N727" s="41">
        <v>33522000</v>
      </c>
      <c r="O727" s="34">
        <v>3047500</v>
      </c>
      <c r="P727" s="30" t="s">
        <v>93</v>
      </c>
      <c r="Q727" s="35" t="s">
        <v>94</v>
      </c>
    </row>
    <row r="728" spans="2:17" ht="12" customHeight="1" x14ac:dyDescent="0.2">
      <c r="B728" s="23" t="s">
        <v>645</v>
      </c>
      <c r="C728" s="24" t="s">
        <v>646</v>
      </c>
      <c r="D728" s="25" t="s">
        <v>647</v>
      </c>
      <c r="E728" s="26" t="s">
        <v>75</v>
      </c>
      <c r="F728" s="27" t="s">
        <v>18</v>
      </c>
      <c r="G728" s="28" t="s">
        <v>16</v>
      </c>
      <c r="H728" s="29" t="s">
        <v>15</v>
      </c>
      <c r="I728" s="29" t="s">
        <v>136</v>
      </c>
      <c r="J728" s="30" t="s">
        <v>17</v>
      </c>
      <c r="K728" s="31" t="s">
        <v>648</v>
      </c>
      <c r="L728" s="32">
        <v>44561</v>
      </c>
      <c r="M728" s="33">
        <v>44894</v>
      </c>
      <c r="N728" s="41">
        <v>33522500</v>
      </c>
      <c r="O728" s="34">
        <v>3047500</v>
      </c>
      <c r="P728" s="30" t="s">
        <v>93</v>
      </c>
      <c r="Q728" s="35" t="s">
        <v>94</v>
      </c>
    </row>
    <row r="729" spans="2:17" ht="12" customHeight="1" x14ac:dyDescent="0.2">
      <c r="B729" s="23" t="s">
        <v>667</v>
      </c>
      <c r="C729" s="24" t="s">
        <v>668</v>
      </c>
      <c r="D729" s="25" t="s">
        <v>669</v>
      </c>
      <c r="E729" s="26" t="s">
        <v>75</v>
      </c>
      <c r="F729" s="27" t="s">
        <v>18</v>
      </c>
      <c r="G729" s="28" t="s">
        <v>16</v>
      </c>
      <c r="H729" s="29" t="s">
        <v>15</v>
      </c>
      <c r="I729" s="29" t="s">
        <v>670</v>
      </c>
      <c r="J729" s="30" t="s">
        <v>17</v>
      </c>
      <c r="K729" s="31" t="s">
        <v>671</v>
      </c>
      <c r="L729" s="32">
        <v>44561</v>
      </c>
      <c r="M729" s="33">
        <v>44833</v>
      </c>
      <c r="N729" s="41">
        <v>23850000</v>
      </c>
      <c r="O729" s="34">
        <v>2650000</v>
      </c>
      <c r="P729" s="30" t="s">
        <v>93</v>
      </c>
      <c r="Q729" s="35" t="s">
        <v>94</v>
      </c>
    </row>
    <row r="730" spans="2:17" ht="12" customHeight="1" x14ac:dyDescent="0.2">
      <c r="B730" s="23"/>
      <c r="C730" s="24"/>
      <c r="D730" s="25"/>
      <c r="E730" s="26"/>
      <c r="F730" s="27"/>
      <c r="G730" s="28"/>
      <c r="H730" s="29"/>
      <c r="I730" s="29"/>
      <c r="J730" s="30"/>
      <c r="K730" s="31"/>
      <c r="L730" s="32"/>
      <c r="M730" s="33"/>
      <c r="N730" s="41"/>
      <c r="O730" s="34"/>
      <c r="P730" s="30"/>
      <c r="Q730" s="35"/>
    </row>
    <row r="731" spans="2:17" ht="12" customHeight="1" x14ac:dyDescent="0.2">
      <c r="B731" s="23"/>
      <c r="C731" s="24"/>
      <c r="D731" s="25"/>
      <c r="E731" s="26"/>
      <c r="F731" s="27"/>
      <c r="G731" s="28"/>
      <c r="H731" s="29"/>
      <c r="I731" s="29"/>
      <c r="J731" s="30"/>
      <c r="K731" s="31"/>
      <c r="L731" s="32"/>
      <c r="M731" s="33"/>
      <c r="N731" s="41"/>
      <c r="O731" s="34"/>
      <c r="P731" s="30"/>
      <c r="Q731" s="35"/>
    </row>
    <row r="732" spans="2:17" ht="12" customHeight="1" x14ac:dyDescent="0.2">
      <c r="B732" s="23"/>
      <c r="C732" s="24"/>
      <c r="D732" s="25"/>
      <c r="E732" s="26"/>
      <c r="F732" s="27"/>
      <c r="G732" s="28"/>
      <c r="H732" s="29"/>
      <c r="I732" s="29"/>
      <c r="J732" s="30"/>
      <c r="K732" s="31"/>
      <c r="L732" s="32"/>
      <c r="M732" s="33"/>
      <c r="N732" s="41"/>
      <c r="O732" s="34"/>
      <c r="P732" s="30"/>
      <c r="Q732" s="35"/>
    </row>
    <row r="733" spans="2:17" ht="12" customHeight="1" x14ac:dyDescent="0.2">
      <c r="B733" s="23"/>
      <c r="C733" s="24"/>
      <c r="D733" s="25"/>
      <c r="E733" s="26"/>
      <c r="F733" s="27"/>
      <c r="G733" s="28"/>
      <c r="H733" s="29"/>
      <c r="I733" s="29"/>
      <c r="J733" s="30"/>
      <c r="K733" s="31"/>
      <c r="L733" s="32"/>
      <c r="M733" s="33"/>
      <c r="N733" s="41"/>
      <c r="O733" s="34"/>
      <c r="P733" s="30"/>
      <c r="Q733" s="35"/>
    </row>
    <row r="734" spans="2:17" ht="12" customHeight="1" x14ac:dyDescent="0.2">
      <c r="B734" s="23"/>
      <c r="C734" s="24"/>
      <c r="D734" s="25"/>
      <c r="E734" s="26"/>
      <c r="F734" s="27"/>
      <c r="G734" s="28"/>
      <c r="H734" s="29"/>
      <c r="I734" s="29"/>
      <c r="J734" s="30"/>
      <c r="K734" s="31"/>
      <c r="L734" s="32"/>
      <c r="M734" s="33"/>
      <c r="N734" s="41"/>
      <c r="O734" s="34"/>
      <c r="P734" s="30"/>
      <c r="Q734" s="35"/>
    </row>
    <row r="735" spans="2:17" ht="12" customHeight="1" x14ac:dyDescent="0.2">
      <c r="B735" s="23"/>
      <c r="C735" s="24"/>
      <c r="D735" s="25"/>
      <c r="E735" s="26"/>
      <c r="F735" s="27"/>
      <c r="G735" s="28"/>
      <c r="H735" s="29"/>
      <c r="I735" s="29"/>
      <c r="J735" s="30"/>
      <c r="K735" s="31"/>
      <c r="L735" s="32"/>
      <c r="M735" s="33"/>
      <c r="N735" s="41"/>
      <c r="O735" s="34"/>
      <c r="P735" s="30"/>
      <c r="Q735" s="35"/>
    </row>
    <row r="736" spans="2:17" ht="12" customHeight="1" x14ac:dyDescent="0.2">
      <c r="B736" s="23"/>
      <c r="C736" s="24"/>
      <c r="D736" s="25"/>
      <c r="E736" s="26"/>
      <c r="F736" s="27"/>
      <c r="G736" s="28"/>
      <c r="H736" s="29"/>
      <c r="I736" s="29"/>
      <c r="J736" s="30"/>
      <c r="K736" s="31"/>
      <c r="L736" s="32"/>
      <c r="M736" s="33"/>
      <c r="N736" s="41"/>
      <c r="O736" s="34"/>
      <c r="P736" s="30"/>
      <c r="Q736" s="35"/>
    </row>
    <row r="737" spans="2:17" ht="12" customHeight="1" x14ac:dyDescent="0.2">
      <c r="B737" s="23"/>
      <c r="C737" s="24"/>
      <c r="D737" s="25"/>
      <c r="E737" s="26"/>
      <c r="F737" s="27"/>
      <c r="G737" s="28"/>
      <c r="H737" s="29"/>
      <c r="I737" s="29"/>
      <c r="J737" s="30"/>
      <c r="K737" s="31"/>
      <c r="L737" s="32"/>
      <c r="M737" s="33"/>
      <c r="N737" s="41"/>
      <c r="O737" s="34"/>
      <c r="P737" s="30"/>
      <c r="Q737" s="35"/>
    </row>
    <row r="738" spans="2:17" ht="12" customHeight="1" x14ac:dyDescent="0.2">
      <c r="B738" s="23"/>
      <c r="C738" s="24"/>
      <c r="D738" s="25"/>
      <c r="E738" s="26"/>
      <c r="F738" s="27"/>
      <c r="G738" s="28"/>
      <c r="H738" s="29"/>
      <c r="I738" s="29"/>
      <c r="J738" s="30"/>
      <c r="K738" s="31"/>
      <c r="L738" s="32"/>
      <c r="M738" s="33"/>
      <c r="N738" s="41"/>
      <c r="O738" s="34"/>
      <c r="P738" s="30"/>
      <c r="Q738" s="35"/>
    </row>
    <row r="739" spans="2:17" ht="12" customHeight="1" x14ac:dyDescent="0.2">
      <c r="B739" s="23"/>
      <c r="C739" s="24"/>
      <c r="D739" s="25"/>
      <c r="E739" s="26"/>
      <c r="F739" s="27"/>
      <c r="G739" s="28"/>
      <c r="H739" s="29"/>
      <c r="I739" s="29"/>
      <c r="J739" s="30"/>
      <c r="K739" s="31"/>
      <c r="L739" s="32"/>
      <c r="M739" s="33"/>
      <c r="N739" s="41"/>
      <c r="O739" s="34"/>
      <c r="P739" s="30"/>
      <c r="Q739" s="35"/>
    </row>
    <row r="740" spans="2:17" ht="12" customHeight="1" x14ac:dyDescent="0.2">
      <c r="B740" s="23"/>
      <c r="C740" s="24"/>
      <c r="D740" s="25"/>
      <c r="E740" s="26"/>
      <c r="F740" s="27"/>
      <c r="G740" s="28"/>
      <c r="H740" s="29"/>
      <c r="I740" s="29"/>
      <c r="J740" s="30"/>
      <c r="K740" s="31"/>
      <c r="L740" s="32"/>
      <c r="M740" s="33"/>
      <c r="N740" s="41"/>
      <c r="O740" s="34"/>
      <c r="P740" s="30"/>
      <c r="Q740" s="35"/>
    </row>
    <row r="741" spans="2:17" ht="12" customHeight="1" x14ac:dyDescent="0.2">
      <c r="B741" s="23"/>
      <c r="C741" s="24"/>
      <c r="D741" s="25"/>
      <c r="E741" s="26"/>
      <c r="F741" s="27"/>
      <c r="G741" s="28"/>
      <c r="H741" s="29"/>
      <c r="I741" s="29"/>
      <c r="J741" s="30"/>
      <c r="K741" s="31"/>
      <c r="L741" s="32"/>
      <c r="M741" s="33"/>
      <c r="N741" s="41"/>
      <c r="O741" s="34"/>
      <c r="P741" s="30"/>
      <c r="Q741" s="35"/>
    </row>
    <row r="742" spans="2:17" ht="12" customHeight="1" x14ac:dyDescent="0.2">
      <c r="B742" s="23"/>
      <c r="C742" s="24"/>
      <c r="D742" s="25"/>
      <c r="E742" s="26"/>
      <c r="F742" s="27"/>
      <c r="G742" s="28"/>
      <c r="H742" s="29"/>
      <c r="I742" s="29"/>
      <c r="J742" s="30"/>
      <c r="K742" s="31"/>
      <c r="L742" s="32"/>
      <c r="M742" s="33"/>
      <c r="N742" s="41"/>
      <c r="O742" s="34"/>
      <c r="P742" s="30"/>
      <c r="Q742" s="35"/>
    </row>
    <row r="743" spans="2:17" ht="12" customHeight="1" x14ac:dyDescent="0.2">
      <c r="B743" s="23"/>
      <c r="C743" s="24"/>
      <c r="D743" s="25"/>
      <c r="E743" s="26"/>
      <c r="F743" s="27"/>
      <c r="G743" s="28"/>
      <c r="H743" s="29"/>
      <c r="I743" s="29"/>
      <c r="J743" s="30"/>
      <c r="K743" s="31"/>
      <c r="L743" s="32"/>
      <c r="M743" s="33"/>
      <c r="N743" s="41"/>
      <c r="O743" s="34"/>
      <c r="P743" s="30"/>
      <c r="Q743" s="35"/>
    </row>
    <row r="744" spans="2:17" ht="12" customHeight="1" x14ac:dyDescent="0.2">
      <c r="B744" s="23"/>
      <c r="C744" s="24"/>
      <c r="D744" s="25"/>
      <c r="E744" s="26"/>
      <c r="F744" s="27"/>
      <c r="G744" s="28"/>
      <c r="H744" s="29"/>
      <c r="I744" s="29"/>
      <c r="J744" s="30"/>
      <c r="K744" s="31"/>
      <c r="L744" s="32"/>
      <c r="M744" s="33"/>
      <c r="N744" s="41"/>
      <c r="O744" s="34"/>
      <c r="P744" s="30"/>
      <c r="Q744" s="35"/>
    </row>
    <row r="745" spans="2:17" ht="12" customHeight="1" x14ac:dyDescent="0.2">
      <c r="B745" s="23"/>
      <c r="C745" s="24"/>
      <c r="D745" s="25"/>
      <c r="E745" s="26"/>
      <c r="F745" s="27"/>
      <c r="G745" s="28"/>
      <c r="H745" s="29"/>
      <c r="I745" s="29"/>
      <c r="J745" s="30"/>
      <c r="K745" s="31"/>
      <c r="L745" s="32"/>
      <c r="M745" s="33"/>
      <c r="N745" s="41"/>
      <c r="O745" s="34"/>
      <c r="P745" s="30"/>
      <c r="Q745" s="35"/>
    </row>
    <row r="746" spans="2:17" ht="12" customHeight="1" x14ac:dyDescent="0.2">
      <c r="B746" s="23"/>
      <c r="C746" s="24"/>
      <c r="D746" s="25"/>
      <c r="E746" s="26"/>
      <c r="F746" s="27"/>
      <c r="G746" s="28"/>
      <c r="H746" s="29"/>
      <c r="I746" s="29"/>
      <c r="J746" s="30"/>
      <c r="K746" s="31"/>
      <c r="L746" s="32"/>
      <c r="M746" s="33"/>
      <c r="N746" s="41"/>
      <c r="O746" s="34"/>
      <c r="P746" s="30"/>
      <c r="Q746" s="35"/>
    </row>
    <row r="747" spans="2:17" ht="12" customHeight="1" x14ac:dyDescent="0.2">
      <c r="B747" s="23"/>
      <c r="C747" s="24"/>
      <c r="D747" s="25"/>
      <c r="E747" s="26"/>
      <c r="F747" s="27"/>
      <c r="G747" s="28"/>
      <c r="H747" s="29"/>
      <c r="I747" s="29"/>
      <c r="J747" s="30"/>
      <c r="K747" s="31"/>
      <c r="L747" s="32"/>
      <c r="M747" s="33"/>
      <c r="N747" s="41"/>
      <c r="O747" s="34"/>
      <c r="P747" s="30"/>
      <c r="Q747" s="35"/>
    </row>
    <row r="748" spans="2:17" ht="12" customHeight="1" x14ac:dyDescent="0.2">
      <c r="B748" s="23"/>
      <c r="C748" s="24"/>
      <c r="D748" s="25"/>
      <c r="E748" s="26"/>
      <c r="F748" s="27"/>
      <c r="G748" s="28"/>
      <c r="H748" s="29"/>
      <c r="I748" s="29"/>
      <c r="J748" s="30"/>
      <c r="K748" s="31"/>
      <c r="L748" s="32"/>
      <c r="M748" s="33"/>
      <c r="N748" s="41"/>
      <c r="O748" s="34"/>
      <c r="P748" s="30"/>
      <c r="Q748" s="35"/>
    </row>
    <row r="749" spans="2:17" ht="12" customHeight="1" x14ac:dyDescent="0.2">
      <c r="B749" s="23"/>
      <c r="C749" s="24"/>
      <c r="D749" s="25"/>
      <c r="E749" s="26"/>
      <c r="F749" s="27"/>
      <c r="G749" s="28"/>
      <c r="H749" s="29"/>
      <c r="I749" s="29"/>
      <c r="J749" s="30"/>
      <c r="K749" s="31"/>
      <c r="L749" s="32"/>
      <c r="M749" s="33"/>
      <c r="N749" s="41"/>
      <c r="O749" s="34"/>
      <c r="P749" s="30"/>
      <c r="Q749" s="35"/>
    </row>
    <row r="750" spans="2:17" ht="12" customHeight="1" x14ac:dyDescent="0.2">
      <c r="B750" s="23"/>
      <c r="C750" s="24"/>
      <c r="D750" s="25"/>
      <c r="E750" s="26"/>
      <c r="F750" s="27"/>
      <c r="G750" s="28"/>
      <c r="H750" s="29"/>
      <c r="I750" s="29"/>
      <c r="J750" s="30"/>
      <c r="K750" s="31"/>
      <c r="L750" s="32"/>
      <c r="M750" s="33"/>
      <c r="N750" s="41"/>
      <c r="O750" s="34"/>
      <c r="P750" s="30"/>
      <c r="Q750" s="35"/>
    </row>
    <row r="751" spans="2:17" ht="12" customHeight="1" x14ac:dyDescent="0.2">
      <c r="B751" s="23"/>
      <c r="C751" s="24"/>
      <c r="D751" s="25"/>
      <c r="E751" s="26"/>
      <c r="F751" s="27"/>
      <c r="G751" s="28"/>
      <c r="H751" s="29"/>
      <c r="I751" s="29"/>
      <c r="J751" s="30"/>
      <c r="K751" s="31"/>
      <c r="L751" s="32"/>
      <c r="M751" s="33"/>
      <c r="N751" s="41"/>
      <c r="O751" s="34"/>
      <c r="P751" s="30"/>
      <c r="Q751" s="35"/>
    </row>
    <row r="752" spans="2:17" ht="12" customHeight="1" x14ac:dyDescent="0.2">
      <c r="B752" s="23"/>
      <c r="C752" s="24"/>
      <c r="D752" s="25"/>
      <c r="E752" s="26"/>
      <c r="F752" s="27"/>
      <c r="G752" s="28"/>
      <c r="H752" s="29"/>
      <c r="I752" s="29"/>
      <c r="J752" s="30"/>
      <c r="K752" s="31"/>
      <c r="L752" s="32"/>
      <c r="M752" s="33"/>
      <c r="N752" s="41"/>
      <c r="O752" s="34"/>
      <c r="P752" s="30"/>
      <c r="Q752" s="35"/>
    </row>
    <row r="753" spans="2:17" ht="12" customHeight="1" x14ac:dyDescent="0.2">
      <c r="B753" s="23"/>
      <c r="C753" s="24"/>
      <c r="D753" s="25"/>
      <c r="E753" s="26"/>
      <c r="F753" s="27"/>
      <c r="G753" s="28"/>
      <c r="H753" s="29"/>
      <c r="I753" s="29"/>
      <c r="J753" s="30"/>
      <c r="K753" s="31"/>
      <c r="L753" s="32"/>
      <c r="M753" s="33"/>
      <c r="N753" s="41"/>
      <c r="O753" s="34"/>
      <c r="P753" s="30"/>
      <c r="Q753" s="35"/>
    </row>
    <row r="754" spans="2:17" ht="15" customHeight="1" x14ac:dyDescent="0.25">
      <c r="B754" s="38"/>
      <c r="C754" s="38"/>
      <c r="D754" s="38"/>
      <c r="E754" s="38"/>
      <c r="F754" s="38"/>
      <c r="G754" s="38"/>
      <c r="H754" s="38"/>
      <c r="I754" s="38"/>
      <c r="J754" s="38"/>
      <c r="K754" s="38"/>
      <c r="L754" s="38"/>
      <c r="M754" s="38"/>
      <c r="N754" s="39"/>
      <c r="O754" s="38"/>
      <c r="P754" s="38"/>
      <c r="Q754" s="38"/>
    </row>
    <row r="755" spans="2:17" ht="15" customHeight="1" x14ac:dyDescent="0.25">
      <c r="B755" s="38"/>
      <c r="C755" s="38"/>
      <c r="D755" s="38"/>
      <c r="E755" s="38"/>
      <c r="F755" s="38"/>
      <c r="G755" s="38"/>
      <c r="H755" s="38"/>
      <c r="I755" s="38"/>
      <c r="J755" s="38"/>
      <c r="K755" s="38"/>
      <c r="L755" s="38"/>
      <c r="M755" s="38"/>
      <c r="N755" s="39"/>
      <c r="O755" s="38"/>
      <c r="P755" s="38"/>
      <c r="Q755" s="38"/>
    </row>
    <row r="756" spans="2:17" ht="15" customHeight="1" x14ac:dyDescent="0.25">
      <c r="B756" s="38"/>
      <c r="C756" s="38"/>
      <c r="D756" s="38"/>
      <c r="E756" s="38"/>
      <c r="F756" s="38"/>
      <c r="G756" s="38"/>
      <c r="H756" s="38"/>
      <c r="I756" s="38"/>
      <c r="J756" s="38"/>
      <c r="K756" s="38"/>
      <c r="L756" s="38"/>
      <c r="M756" s="38"/>
      <c r="N756" s="39"/>
      <c r="O756" s="38"/>
      <c r="P756" s="38"/>
      <c r="Q756" s="38"/>
    </row>
    <row r="757" spans="2:17" ht="15" customHeight="1" x14ac:dyDescent="0.25">
      <c r="B757" s="38"/>
      <c r="C757" s="38"/>
      <c r="D757" s="38"/>
      <c r="E757" s="38"/>
      <c r="F757" s="38"/>
      <c r="G757" s="38"/>
      <c r="H757" s="38"/>
      <c r="I757" s="38"/>
      <c r="J757" s="38"/>
      <c r="K757" s="38"/>
      <c r="L757" s="38"/>
      <c r="M757" s="38"/>
      <c r="N757" s="39"/>
      <c r="O757" s="38"/>
      <c r="P757" s="38"/>
      <c r="Q757" s="38"/>
    </row>
    <row r="758" spans="2:17" ht="15" customHeight="1" x14ac:dyDescent="0.25">
      <c r="B758" s="38"/>
      <c r="C758" s="38"/>
      <c r="D758" s="38"/>
      <c r="E758" s="38"/>
      <c r="F758" s="38"/>
      <c r="G758" s="38"/>
      <c r="H758" s="38"/>
      <c r="I758" s="38"/>
      <c r="J758" s="38"/>
      <c r="K758" s="38"/>
      <c r="L758" s="38"/>
      <c r="M758" s="38"/>
      <c r="N758" s="39"/>
      <c r="O758" s="38"/>
      <c r="P758" s="38"/>
      <c r="Q758" s="38"/>
    </row>
    <row r="759" spans="2:17" ht="15" customHeight="1" x14ac:dyDescent="0.25">
      <c r="B759" s="38"/>
      <c r="C759" s="38"/>
      <c r="D759" s="38"/>
      <c r="E759" s="38"/>
      <c r="F759" s="38"/>
      <c r="G759" s="38"/>
      <c r="H759" s="38"/>
      <c r="I759" s="38"/>
      <c r="J759" s="38"/>
      <c r="K759" s="38"/>
      <c r="L759" s="38"/>
      <c r="M759" s="38"/>
      <c r="N759" s="39"/>
      <c r="O759" s="38"/>
      <c r="P759" s="38"/>
      <c r="Q759" s="38"/>
    </row>
    <row r="760" spans="2:17" ht="15" customHeight="1" x14ac:dyDescent="0.25">
      <c r="B760" s="38"/>
      <c r="C760" s="38"/>
      <c r="D760" s="38"/>
      <c r="E760" s="38"/>
      <c r="F760" s="38"/>
      <c r="G760" s="38"/>
      <c r="H760" s="38"/>
      <c r="I760" s="38"/>
      <c r="J760" s="38"/>
      <c r="K760" s="38"/>
      <c r="L760" s="38"/>
      <c r="M760" s="38"/>
      <c r="N760" s="39"/>
      <c r="O760" s="38"/>
      <c r="P760" s="38"/>
      <c r="Q760" s="38"/>
    </row>
    <row r="761" spans="2:17" ht="15" customHeight="1" x14ac:dyDescent="0.25">
      <c r="B761" s="38"/>
      <c r="C761" s="38"/>
      <c r="D761" s="38"/>
      <c r="E761" s="38"/>
      <c r="F761" s="38"/>
      <c r="G761" s="38"/>
      <c r="H761" s="38"/>
      <c r="I761" s="38"/>
      <c r="J761" s="38"/>
      <c r="K761" s="38"/>
      <c r="L761" s="38"/>
      <c r="M761" s="38"/>
      <c r="N761" s="39"/>
      <c r="O761" s="38"/>
      <c r="P761" s="38"/>
      <c r="Q761" s="38"/>
    </row>
    <row r="762" spans="2:17" ht="15" customHeight="1" x14ac:dyDescent="0.25">
      <c r="B762" s="38"/>
      <c r="C762" s="38"/>
      <c r="D762" s="38"/>
      <c r="E762" s="38"/>
      <c r="F762" s="38"/>
      <c r="G762" s="38"/>
      <c r="H762" s="38"/>
      <c r="I762" s="38"/>
      <c r="J762" s="38"/>
      <c r="K762" s="38"/>
      <c r="L762" s="38"/>
      <c r="M762" s="38"/>
      <c r="N762" s="39"/>
      <c r="O762" s="38"/>
      <c r="P762" s="38"/>
      <c r="Q762" s="38"/>
    </row>
    <row r="763" spans="2:17" ht="15" customHeight="1" x14ac:dyDescent="0.25">
      <c r="B763" s="38"/>
      <c r="C763" s="38"/>
      <c r="D763" s="38"/>
      <c r="E763" s="38"/>
      <c r="F763" s="38"/>
      <c r="G763" s="38"/>
      <c r="H763" s="38"/>
      <c r="I763" s="38"/>
      <c r="J763" s="38"/>
      <c r="K763" s="38"/>
      <c r="L763" s="38"/>
      <c r="M763" s="38"/>
      <c r="N763" s="39"/>
      <c r="O763" s="38"/>
      <c r="P763" s="38"/>
      <c r="Q763" s="38"/>
    </row>
    <row r="764" spans="2:17" ht="15" customHeight="1" x14ac:dyDescent="0.25">
      <c r="B764" s="38"/>
      <c r="C764" s="38"/>
      <c r="D764" s="38"/>
      <c r="E764" s="38"/>
      <c r="F764" s="38"/>
      <c r="G764" s="38"/>
      <c r="H764" s="38"/>
      <c r="I764" s="38"/>
      <c r="J764" s="38"/>
      <c r="K764" s="38"/>
      <c r="L764" s="38"/>
      <c r="M764" s="38"/>
      <c r="N764" s="39"/>
      <c r="O764" s="38"/>
      <c r="P764" s="38"/>
      <c r="Q764" s="38"/>
    </row>
    <row r="765" spans="2:17" ht="15" customHeight="1" x14ac:dyDescent="0.25">
      <c r="B765" s="38"/>
      <c r="C765" s="38"/>
      <c r="D765" s="38"/>
      <c r="E765" s="38"/>
      <c r="F765" s="38"/>
      <c r="G765" s="38"/>
      <c r="H765" s="38"/>
      <c r="I765" s="38"/>
      <c r="J765" s="38"/>
      <c r="K765" s="38"/>
      <c r="L765" s="38"/>
      <c r="M765" s="38"/>
      <c r="N765" s="39"/>
      <c r="O765" s="38"/>
      <c r="P765" s="38"/>
      <c r="Q765" s="38"/>
    </row>
    <row r="766" spans="2:17" ht="15" customHeight="1" x14ac:dyDescent="0.25">
      <c r="B766" s="38"/>
      <c r="C766" s="38"/>
      <c r="D766" s="38"/>
      <c r="E766" s="38"/>
      <c r="F766" s="38"/>
      <c r="G766" s="38"/>
      <c r="H766" s="38"/>
      <c r="I766" s="38"/>
      <c r="J766" s="38"/>
      <c r="K766" s="38"/>
      <c r="L766" s="38"/>
      <c r="M766" s="38"/>
      <c r="N766" s="39"/>
      <c r="O766" s="38"/>
      <c r="P766" s="38"/>
      <c r="Q766" s="38"/>
    </row>
    <row r="767" spans="2:17" ht="15" customHeight="1" x14ac:dyDescent="0.25">
      <c r="B767" s="38"/>
      <c r="C767" s="38"/>
      <c r="D767" s="38"/>
      <c r="E767" s="38"/>
      <c r="F767" s="38"/>
      <c r="G767" s="38"/>
      <c r="H767" s="38"/>
      <c r="I767" s="38"/>
      <c r="J767" s="38"/>
      <c r="K767" s="38"/>
      <c r="L767" s="38"/>
      <c r="M767" s="38"/>
      <c r="N767" s="39"/>
      <c r="O767" s="38"/>
      <c r="P767" s="38"/>
      <c r="Q767" s="38"/>
    </row>
    <row r="768" spans="2:17" ht="15" customHeight="1" x14ac:dyDescent="0.25">
      <c r="B768" s="38"/>
      <c r="C768" s="38"/>
      <c r="D768" s="38"/>
      <c r="E768" s="38"/>
      <c r="F768" s="38"/>
      <c r="G768" s="38"/>
      <c r="H768" s="38"/>
      <c r="I768" s="38"/>
      <c r="J768" s="38"/>
      <c r="K768" s="38"/>
      <c r="L768" s="38"/>
      <c r="M768" s="38"/>
      <c r="N768" s="39"/>
      <c r="O768" s="38"/>
      <c r="P768" s="38"/>
      <c r="Q768" s="38"/>
    </row>
    <row r="769" spans="2:17" ht="15" customHeight="1" x14ac:dyDescent="0.25">
      <c r="B769" s="38"/>
      <c r="C769" s="38"/>
      <c r="D769" s="38"/>
      <c r="E769" s="38"/>
      <c r="F769" s="38"/>
      <c r="G769" s="38"/>
      <c r="H769" s="38"/>
      <c r="I769" s="38"/>
      <c r="J769" s="38"/>
      <c r="K769" s="38"/>
      <c r="L769" s="38"/>
      <c r="M769" s="38"/>
      <c r="N769" s="39"/>
      <c r="O769" s="38"/>
      <c r="P769" s="38"/>
      <c r="Q769" s="38"/>
    </row>
    <row r="770" spans="2:17" ht="15" customHeight="1" x14ac:dyDescent="0.25">
      <c r="B770" s="38"/>
      <c r="C770" s="38"/>
      <c r="D770" s="38"/>
      <c r="E770" s="38"/>
      <c r="F770" s="38"/>
      <c r="G770" s="38"/>
      <c r="H770" s="38"/>
      <c r="I770" s="38"/>
      <c r="J770" s="38"/>
      <c r="K770" s="38"/>
      <c r="L770" s="38"/>
      <c r="M770" s="38"/>
      <c r="N770" s="39"/>
      <c r="O770" s="38"/>
      <c r="P770" s="38"/>
      <c r="Q770" s="38"/>
    </row>
    <row r="771" spans="2:17" ht="15" x14ac:dyDescent="0.25">
      <c r="B771" s="38"/>
      <c r="C771" s="38"/>
      <c r="D771" s="38"/>
      <c r="E771" s="38"/>
      <c r="F771" s="38"/>
      <c r="G771" s="38"/>
      <c r="H771" s="38"/>
      <c r="I771" s="38"/>
      <c r="J771" s="38"/>
      <c r="K771" s="38"/>
      <c r="L771" s="38"/>
      <c r="M771" s="38"/>
      <c r="N771" s="39"/>
      <c r="O771" s="38"/>
      <c r="P771" s="38"/>
      <c r="Q771" s="38"/>
    </row>
    <row r="772" spans="2:17" ht="15" x14ac:dyDescent="0.25">
      <c r="B772" s="38"/>
      <c r="C772" s="38"/>
      <c r="D772" s="38"/>
      <c r="E772" s="38"/>
      <c r="F772" s="38"/>
      <c r="G772" s="38"/>
      <c r="H772" s="38"/>
      <c r="I772" s="38"/>
      <c r="J772" s="38"/>
      <c r="K772" s="38"/>
      <c r="L772" s="38"/>
      <c r="M772" s="38"/>
      <c r="N772" s="39"/>
      <c r="O772" s="38"/>
      <c r="P772" s="38"/>
      <c r="Q772" s="38"/>
    </row>
    <row r="773" spans="2:17" ht="15" x14ac:dyDescent="0.25">
      <c r="B773" s="38"/>
      <c r="C773" s="38"/>
      <c r="D773" s="38"/>
      <c r="E773" s="38"/>
      <c r="F773" s="38"/>
      <c r="G773" s="38"/>
      <c r="H773" s="38"/>
      <c r="I773" s="38"/>
      <c r="J773" s="38"/>
      <c r="K773" s="38"/>
      <c r="L773" s="38"/>
      <c r="M773" s="38"/>
      <c r="N773" s="39"/>
      <c r="O773" s="38"/>
      <c r="P773" s="38"/>
      <c r="Q773" s="38"/>
    </row>
    <row r="774" spans="2:17" ht="15" x14ac:dyDescent="0.25">
      <c r="B774" s="38"/>
      <c r="C774" s="38"/>
      <c r="D774" s="38"/>
      <c r="E774" s="38"/>
      <c r="F774" s="38"/>
      <c r="G774" s="38"/>
      <c r="H774" s="38"/>
      <c r="I774" s="38"/>
      <c r="J774" s="38"/>
      <c r="K774" s="38"/>
      <c r="L774" s="38"/>
      <c r="M774" s="38"/>
      <c r="N774" s="39"/>
      <c r="O774" s="38"/>
      <c r="P774" s="38"/>
      <c r="Q774" s="38"/>
    </row>
    <row r="775" spans="2:17" ht="15" x14ac:dyDescent="0.25">
      <c r="B775" s="38"/>
      <c r="C775" s="38"/>
      <c r="D775" s="38"/>
      <c r="E775" s="38"/>
      <c r="F775" s="38"/>
      <c r="G775" s="38"/>
      <c r="H775" s="38"/>
      <c r="I775" s="38"/>
      <c r="J775" s="38"/>
      <c r="K775" s="38"/>
      <c r="L775" s="38"/>
      <c r="M775" s="38"/>
      <c r="N775" s="39"/>
      <c r="O775" s="38"/>
      <c r="P775" s="38"/>
      <c r="Q775" s="38"/>
    </row>
    <row r="776" spans="2:17" ht="15" x14ac:dyDescent="0.25">
      <c r="B776" s="38"/>
      <c r="C776" s="38"/>
      <c r="D776" s="38"/>
      <c r="E776" s="38"/>
      <c r="F776" s="38"/>
      <c r="G776" s="38"/>
      <c r="H776" s="38"/>
      <c r="I776" s="38"/>
      <c r="J776" s="38"/>
      <c r="K776" s="38"/>
      <c r="L776" s="38"/>
      <c r="M776" s="38"/>
      <c r="N776" s="39"/>
      <c r="O776" s="38"/>
      <c r="P776" s="38"/>
      <c r="Q776" s="38"/>
    </row>
    <row r="777" spans="2:17" ht="15" x14ac:dyDescent="0.25">
      <c r="B777" s="38"/>
      <c r="C777" s="38"/>
      <c r="D777" s="38"/>
      <c r="E777" s="38"/>
      <c r="F777" s="38"/>
      <c r="G777" s="38"/>
      <c r="H777" s="38"/>
      <c r="I777" s="38"/>
      <c r="J777" s="38"/>
      <c r="K777" s="38"/>
      <c r="L777" s="38"/>
      <c r="M777" s="38"/>
      <c r="N777" s="39"/>
      <c r="O777" s="38"/>
      <c r="P777" s="38"/>
      <c r="Q777" s="38"/>
    </row>
    <row r="778" spans="2:17" ht="15" x14ac:dyDescent="0.25">
      <c r="B778" s="38"/>
      <c r="C778" s="38"/>
      <c r="D778" s="38"/>
      <c r="E778" s="38"/>
      <c r="F778" s="38"/>
      <c r="G778" s="38"/>
      <c r="H778" s="38"/>
      <c r="I778" s="38"/>
      <c r="J778" s="38"/>
      <c r="K778" s="38"/>
      <c r="L778" s="38"/>
      <c r="M778" s="38"/>
      <c r="N778" s="39"/>
      <c r="O778" s="38"/>
      <c r="P778" s="38"/>
      <c r="Q778" s="38"/>
    </row>
  </sheetData>
  <autoFilter ref="B7:Q778"/>
  <mergeCells count="25">
    <mergeCell ref="B7:B8"/>
    <mergeCell ref="C6:D6"/>
    <mergeCell ref="C7:C8"/>
    <mergeCell ref="D7:D8"/>
    <mergeCell ref="C1:D1"/>
    <mergeCell ref="C2:D2"/>
    <mergeCell ref="C4:D4"/>
    <mergeCell ref="F2:M2"/>
    <mergeCell ref="F4:M4"/>
    <mergeCell ref="F3:M3"/>
    <mergeCell ref="C5:D5"/>
    <mergeCell ref="F5:K5"/>
    <mergeCell ref="Q7:Q8"/>
    <mergeCell ref="E7:E8"/>
    <mergeCell ref="F7:F8"/>
    <mergeCell ref="O7:O8"/>
    <mergeCell ref="P7:P8"/>
    <mergeCell ref="G7:G8"/>
    <mergeCell ref="H7:H8"/>
    <mergeCell ref="I7:I8"/>
    <mergeCell ref="K7:K8"/>
    <mergeCell ref="L7:L8"/>
    <mergeCell ref="M7:M8"/>
    <mergeCell ref="J7:J8"/>
    <mergeCell ref="N7:N8"/>
  </mergeCells>
  <conditionalFormatting sqref="B9:B753">
    <cfRule type="expression" dxfId="2" priority="105">
      <formula>COUNTIF(#REF!,B9)&gt;0</formula>
    </cfRule>
  </conditionalFormatting>
  <conditionalFormatting sqref="B9:B132">
    <cfRule type="duplicateValues" dxfId="1" priority="1089"/>
  </conditionalFormatting>
  <conditionalFormatting sqref="B133:B753">
    <cfRule type="duplicateValues" dxfId="0" priority="1101"/>
  </conditionalFormatting>
  <hyperlinks>
    <hyperlink ref="E21" r:id="rId1"/>
    <hyperlink ref="E577" r:id="rId2"/>
    <hyperlink ref="E578" r:id="rId3"/>
    <hyperlink ref="E587" r:id="rId4"/>
    <hyperlink ref="E589" r:id="rId5"/>
    <hyperlink ref="E590" r:id="rId6"/>
    <hyperlink ref="E591" r:id="rId7"/>
    <hyperlink ref="E592" r:id="rId8"/>
    <hyperlink ref="E601" r:id="rId9"/>
    <hyperlink ref="E602" r:id="rId10"/>
    <hyperlink ref="E607" r:id="rId11"/>
    <hyperlink ref="E608" r:id="rId12"/>
    <hyperlink ref="E609" r:id="rId13"/>
    <hyperlink ref="E614" r:id="rId14"/>
    <hyperlink ref="E615" r:id="rId15"/>
    <hyperlink ref="E624" r:id="rId16"/>
    <hyperlink ref="E625" r:id="rId17"/>
    <hyperlink ref="E634" r:id="rId18"/>
    <hyperlink ref="E643" r:id="rId19"/>
    <hyperlink ref="E654" r:id="rId20"/>
    <hyperlink ref="E667" r:id="rId21"/>
    <hyperlink ref="E668" r:id="rId22"/>
    <hyperlink ref="E669" r:id="rId23"/>
    <hyperlink ref="E613" r:id="rId24"/>
    <hyperlink ref="E617" r:id="rId25"/>
    <hyperlink ref="E618" r:id="rId26"/>
    <hyperlink ref="E647" r:id="rId27"/>
    <hyperlink ref="E646" r:id="rId28"/>
    <hyperlink ref="E703" r:id="rId29"/>
    <hyperlink ref="E724" r:id="rId30"/>
    <hyperlink ref="E656" r:id="rId31"/>
    <hyperlink ref="E670" r:id="rId32"/>
    <hyperlink ref="E691" r:id="rId33"/>
    <hyperlink ref="E692" r:id="rId34"/>
    <hyperlink ref="E713" r:id="rId35"/>
    <hyperlink ref="E640" r:id="rId36"/>
    <hyperlink ref="E655" r:id="rId37"/>
    <hyperlink ref="E665" r:id="rId38"/>
    <hyperlink ref="E666" r:id="rId39"/>
    <hyperlink ref="E671" r:id="rId40"/>
    <hyperlink ref="E678" r:id="rId41"/>
    <hyperlink ref="E679" r:id="rId42"/>
    <hyperlink ref="E680" r:id="rId43"/>
    <hyperlink ref="E681" r:id="rId44"/>
    <hyperlink ref="E682" r:id="rId45"/>
    <hyperlink ref="E688" r:id="rId46"/>
    <hyperlink ref="E689" r:id="rId47"/>
    <hyperlink ref="E690" r:id="rId48"/>
    <hyperlink ref="E694" r:id="rId49"/>
    <hyperlink ref="E695" r:id="rId50"/>
    <hyperlink ref="E622" r:id="rId51"/>
    <hyperlink ref="E626" r:id="rId52"/>
    <hyperlink ref="E641" r:id="rId53"/>
    <hyperlink ref="E662" r:id="rId54"/>
    <hyperlink ref="E683" r:id="rId55"/>
    <hyperlink ref="E712" r:id="rId56"/>
    <hyperlink ref="E633" r:id="rId57"/>
    <hyperlink ref="E638" r:id="rId58"/>
    <hyperlink ref="E644" r:id="rId59"/>
    <hyperlink ref="E661" r:id="rId60"/>
    <hyperlink ref="E664" r:id="rId61"/>
    <hyperlink ref="E704" r:id="rId62"/>
    <hyperlink ref="E721" r:id="rId63"/>
  </hyperlinks>
  <pageMargins left="0.23622047244094491" right="0.23622047244094491" top="0.98425196850393704" bottom="0.74803149606299213" header="0.31496062992125984" footer="0.31496062992125984"/>
  <pageSetup paperSize="5" orientation="landscape" r:id="rId64"/>
  <headerFooter>
    <oddHeader xml:space="preserve">&amp;C&amp;"-,Negrita"REPUBLICA DE COLOMBIA
GOBERNACIÓN DEL PUTUMAYO&amp;"-,Normal"
“JUNTOS PODEMOS TRANSFORMAR”
             </oddHeader>
    <oddFooter>&amp;CPalacio Departamental Mocoa Calle 8 No. 7-40, Código Postal: 860001
Conmutador (+578) 4206600  ▪  Fax: 4295196 ▪  Página web: www.putumayo.gov.co ▪</oddFooter>
  </headerFooter>
  <drawing r:id="rId6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DIRECTORIO CPS -CORTE AGOSTO</vt:lpstr>
      <vt:lpstr>'DIRECTORIO CPS -CORTE AGOSTO'!Títulos_a_imprimir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Hugo Alexander</dc:creator>
  <cp:lastModifiedBy>Fernanda Caicedo</cp:lastModifiedBy>
  <cp:lastPrinted>2016-06-24T16:37:29Z</cp:lastPrinted>
  <dcterms:created xsi:type="dcterms:W3CDTF">2016-04-13T13:32:04Z</dcterms:created>
  <dcterms:modified xsi:type="dcterms:W3CDTF">2022-11-08T21:18:17Z</dcterms:modified>
</cp:coreProperties>
</file>